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3E833E6C-33C6-4F34-908B-B4010E70B72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<sst xmlns="http://schemas.openxmlformats.org/spreadsheetml/2006/main" count="110" uniqueCount="110">
  <si>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</si>
  <si>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</si>
  <si>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</si>
  <si>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</si>
  <si>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</si>
  <si>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</si>
  <si>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</si>
  <si>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</si>
  <si>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</si>
  <si>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</si>
  <si>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</si>
  <si>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</si>
  <si>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</si>
  <si>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</si>
  <si>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</si>
  <si>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</si>
  <si>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</si>
  <si>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</si>
  <si>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</si>
  <si>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</si>
  <si>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</si>
  <si>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</si>
  <si>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</si>
  <si>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</si>
  <si>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</si>
  <si>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</si>
  <si>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</si>
  <si>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</si>
  <si>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</si>
  <si>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</si>
  <si>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</si>
  <si>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</si>
  <si>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</si>
  <si>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</si>
  <si>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</si>
  <si>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</si>
  <si>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</si>
  <si>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</si>
  <si>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</si>
  <si>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</si>
  <si>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</si>
  <si>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</si>
  <si>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</si>
  <si>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</si>
  <si>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</si>
  <si>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</si>
  <si>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</si>
  <si>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</si>
  <si>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</si>
  <si>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</si>
  <si>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</si>
  <si>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</si>
  <si>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</si>
  <si>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</si>
  <si>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</si>
  <si>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</si>
  <si>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</si>
  <si>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</si>
  <si>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</si>
  <si>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</si>
  <si>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</si>
  <si>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</si>
  <si>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</si>
  <si>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</si>
  <si>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</si>
  <si>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</si>
  <si>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</si>
  <si>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</si>
  <si>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</si>
  <si>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</si>
  <si>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</si>
  <si>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</si>
  <si>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</si>
  <si>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</si>
  <si>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</si>
  <si>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</si>
  <si>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</si>
  <si>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</si>
  <si>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</si>
  <si>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</si>
  <si>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</si>
  <si>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</si>
  <si>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</si>
  <si>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</si>
  <si>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</si>
  <si>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</si>
  <si>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IKEJAHOTEL</t>
  </si>
  <si>
    <t>JAPAULOIL</t>
  </si>
  <si>
    <t>MBENEFIT</t>
  </si>
  <si>
    <t>MRS</t>
  </si>
  <si>
    <t>PRESTIGE</t>
  </si>
  <si>
    <t>DEAPCAP</t>
  </si>
  <si>
    <t>NIGERINS</t>
  </si>
  <si>
    <t>CHAMPION</t>
  </si>
  <si>
    <t>LAWUNION</t>
  </si>
  <si>
    <t>UNIONDAC</t>
  </si>
  <si>
    <t>DAARCOMM</t>
  </si>
  <si>
    <t>LINKASSURE</t>
  </si>
  <si>
    <t>ABCTRANS</t>
  </si>
  <si>
    <t>BOCGAS</t>
  </si>
  <si>
    <t>FTNCOCOA</t>
  </si>
  <si>
    <t>TRANSCOHOT</t>
  </si>
  <si>
    <t>EKOCORP</t>
  </si>
  <si>
    <t>INTERLINK</t>
  </si>
  <si>
    <t>AFRINSURE</t>
  </si>
  <si>
    <t>UPL</t>
  </si>
  <si>
    <t>PHARMDEKO</t>
  </si>
  <si>
    <t>ACADEMY</t>
  </si>
  <si>
    <t>NCR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</si>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</sst>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0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S99" sqref="S9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v>43908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98</v>
      </c>
      <c r="C6" s="34">
        <v>0.3</v>
      </c>
      <c r="D6" s="21">
        <v>0.31</v>
      </c>
      <c r="E6" s="21">
        <v>0.31</v>
      </c>
      <c r="F6" s="21">
        <v>0.31</v>
      </c>
      <c r="G6" s="29">
        <v>0.31</v>
      </c>
      <c r="H6" s="30">
        <v>0</v>
      </c>
      <c r="I6" s="31">
        <v>1.0000000000000009E-2</v>
      </c>
      <c r="J6" s="22">
        <v>3.3333333333333437E-2</v>
      </c>
      <c r="K6" s="32">
        <v>128568</v>
      </c>
      <c r="L6" s="32">
        <v>39875.440000000002</v>
      </c>
      <c r="M6" s="23">
        <v>129.88742671009771</v>
      </c>
      <c r="N6" s="23">
        <v>513.88700030999996</v>
      </c>
      <c r="O6" s="24">
        <v>0.3101505817932923</v>
      </c>
      <c r="P6" s="22">
        <v>-0.31111111111111112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107</v>
      </c>
      <c r="C7" s="34">
        <v>0.37</v>
      </c>
      <c r="D7" s="21">
        <v>0.37</v>
      </c>
      <c r="E7" s="21">
        <v>0.37</v>
      </c>
      <c r="F7" s="21">
        <v>0.37</v>
      </c>
      <c r="G7" s="29">
        <v>0.37</v>
      </c>
      <c r="H7" s="30">
        <v>0</v>
      </c>
      <c r="I7" s="31">
        <v>0</v>
      </c>
      <c r="J7" s="22">
        <v>0</v>
      </c>
      <c r="K7" s="32">
        <v>500</v>
      </c>
      <c r="L7" s="32">
        <v>185</v>
      </c>
      <c r="M7" s="23">
        <v>0.60260586319218246</v>
      </c>
      <c r="N7" s="23">
        <v>223.77599999999998</v>
      </c>
      <c r="O7" s="24">
        <v>0.37</v>
      </c>
      <c r="P7" s="22">
        <v>0</v>
      </c>
      <c r="Q7" s="21">
        <v>0.37</v>
      </c>
      <c r="R7" s="21">
        <v>0.37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34">
        <v>6.05</v>
      </c>
      <c r="D8" s="21">
        <v>6.05</v>
      </c>
      <c r="E8" s="21">
        <v>6.65</v>
      </c>
      <c r="F8" s="21">
        <v>6.05</v>
      </c>
      <c r="G8" s="29">
        <v>6.05</v>
      </c>
      <c r="H8" s="30">
        <v>9.9173553719008378E-2</v>
      </c>
      <c r="I8" s="31">
        <v>0</v>
      </c>
      <c r="J8" s="22">
        <v>0</v>
      </c>
      <c r="K8" s="32">
        <v>87964031</v>
      </c>
      <c r="L8" s="32">
        <v>565760546.64999998</v>
      </c>
      <c r="M8" s="23">
        <v>1842868.2301302932</v>
      </c>
      <c r="N8" s="23">
        <v>215048.61501309997</v>
      </c>
      <c r="O8" s="24">
        <v>6.4317260159439487</v>
      </c>
      <c r="P8" s="22">
        <v>-0.39500000000000002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104</v>
      </c>
      <c r="C9" s="34">
        <v>0.2</v>
      </c>
      <c r="D9" s="21">
        <v>0.2</v>
      </c>
      <c r="E9" s="21">
        <v>0.2</v>
      </c>
      <c r="F9" s="21">
        <v>0.2</v>
      </c>
      <c r="G9" s="29">
        <v>0.2</v>
      </c>
      <c r="H9" s="30">
        <v>0</v>
      </c>
      <c r="I9" s="31">
        <v>0</v>
      </c>
      <c r="J9" s="22">
        <v>0</v>
      </c>
      <c r="K9" s="32">
        <v>10000</v>
      </c>
      <c r="L9" s="32">
        <v>2000</v>
      </c>
      <c r="M9" s="23">
        <v>6.5146579804560263</v>
      </c>
      <c r="N9" s="23">
        <v>4117</v>
      </c>
      <c r="O9" s="24">
        <v>0.2</v>
      </c>
      <c r="P9" s="22">
        <v>0</v>
      </c>
      <c r="Q9" s="21">
        <v>0.2</v>
      </c>
      <c r="R9" s="21">
        <v>0.2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17</v>
      </c>
      <c r="C10" s="34">
        <v>3.49</v>
      </c>
      <c r="D10" s="21">
        <v>3.49</v>
      </c>
      <c r="E10" s="21">
        <v>3.83</v>
      </c>
      <c r="F10" s="21">
        <v>3.23</v>
      </c>
      <c r="G10" s="29">
        <v>3.23</v>
      </c>
      <c r="H10" s="30">
        <v>0.18575851393188847</v>
      </c>
      <c r="I10" s="31">
        <v>-0.26000000000000023</v>
      </c>
      <c r="J10" s="22">
        <v>-7.4498567335243626E-2</v>
      </c>
      <c r="K10" s="32">
        <v>2503856</v>
      </c>
      <c r="L10" s="32">
        <v>8745610.6500000004</v>
      </c>
      <c r="M10" s="23">
        <v>28487.331107491857</v>
      </c>
      <c r="N10" s="23">
        <v>6460</v>
      </c>
      <c r="O10" s="24">
        <v>3.4928568775520636</v>
      </c>
      <c r="P10" s="22">
        <v>-0.1925</v>
      </c>
      <c r="Q10" s="21">
        <v>5.25</v>
      </c>
      <c r="R10" s="21">
        <v>3.2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18</v>
      </c>
      <c r="C11" s="34">
        <v>0.83</v>
      </c>
      <c r="D11" s="21">
        <v>0.79</v>
      </c>
      <c r="E11" s="21">
        <v>0.83</v>
      </c>
      <c r="F11" s="21">
        <v>0.79</v>
      </c>
      <c r="G11" s="29">
        <v>0.79</v>
      </c>
      <c r="H11" s="30">
        <v>5.0632911392404889E-2</v>
      </c>
      <c r="I11" s="31">
        <v>-3.9999999999999925E-2</v>
      </c>
      <c r="J11" s="22">
        <v>-4.8192771084337283E-2</v>
      </c>
      <c r="K11" s="32">
        <v>1975824</v>
      </c>
      <c r="L11" s="32">
        <v>1597633.5</v>
      </c>
      <c r="M11" s="23">
        <v>5204.0179153094459</v>
      </c>
      <c r="N11" s="23">
        <v>5474.8615392000002</v>
      </c>
      <c r="O11" s="24">
        <v>0.8085909979836261</v>
      </c>
      <c r="P11" s="22">
        <v>9.7222222222222321E-2</v>
      </c>
      <c r="Q11" s="21">
        <v>1.01</v>
      </c>
      <c r="R11" s="21">
        <v>0.67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80</v>
      </c>
      <c r="C12" s="34">
        <v>298.89999999999998</v>
      </c>
      <c r="D12" s="21">
        <v>298.89999999999998</v>
      </c>
      <c r="E12" s="21">
        <v>298.89999999999998</v>
      </c>
      <c r="F12" s="21">
        <v>298.89999999999998</v>
      </c>
      <c r="G12" s="29">
        <v>298.89999999999998</v>
      </c>
      <c r="H12" s="30">
        <v>0</v>
      </c>
      <c r="I12" s="31">
        <v>0</v>
      </c>
      <c r="J12" s="22">
        <v>0</v>
      </c>
      <c r="K12" s="32">
        <v>1570</v>
      </c>
      <c r="L12" s="32">
        <v>469391</v>
      </c>
      <c r="M12" s="23">
        <v>1528.9609120521172</v>
      </c>
      <c r="N12" s="23">
        <v>1123311.4845455999</v>
      </c>
      <c r="O12" s="24">
        <v>298.9751592356688</v>
      </c>
      <c r="P12" s="22">
        <v>0</v>
      </c>
      <c r="Q12" s="21">
        <v>298.89999999999998</v>
      </c>
      <c r="R12" s="21">
        <v>298.89999999999998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78</v>
      </c>
      <c r="C13" s="34">
        <v>13.8</v>
      </c>
      <c r="D13" s="21">
        <v>13.8</v>
      </c>
      <c r="E13" s="21">
        <v>13.8</v>
      </c>
      <c r="F13" s="21">
        <v>13.8</v>
      </c>
      <c r="G13" s="29">
        <v>13.8</v>
      </c>
      <c r="H13" s="30">
        <v>0</v>
      </c>
      <c r="I13" s="31">
        <v>0</v>
      </c>
      <c r="J13" s="22">
        <v>0</v>
      </c>
      <c r="K13" s="32">
        <v>31086</v>
      </c>
      <c r="L13" s="32">
        <v>387020.7</v>
      </c>
      <c r="M13" s="23">
        <v>1260.6537459283388</v>
      </c>
      <c r="N13" s="23">
        <v>17974.239221400003</v>
      </c>
      <c r="O13" s="24">
        <v>12.450000000000001</v>
      </c>
      <c r="P13" s="22">
        <v>-0.23756906077348072</v>
      </c>
      <c r="Q13" s="21">
        <v>17</v>
      </c>
      <c r="R13" s="21">
        <v>13.8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77</v>
      </c>
      <c r="C14" s="33">
        <v>6.1</v>
      </c>
      <c r="D14" s="21">
        <v>6.1</v>
      </c>
      <c r="E14" s="21">
        <v>6.1</v>
      </c>
      <c r="F14" s="21">
        <v>6.1</v>
      </c>
      <c r="G14" s="29">
        <v>6.1</v>
      </c>
      <c r="H14" s="30">
        <v>0</v>
      </c>
      <c r="I14" s="31">
        <v>0</v>
      </c>
      <c r="J14" s="22">
        <v>0</v>
      </c>
      <c r="K14" s="32">
        <v>51353</v>
      </c>
      <c r="L14" s="32">
        <v>304705.2</v>
      </c>
      <c r="M14" s="23">
        <v>992.52508143322484</v>
      </c>
      <c r="N14" s="23">
        <v>1767.9230266999998</v>
      </c>
      <c r="O14" s="24">
        <v>5.9335423441668453</v>
      </c>
      <c r="P14" s="22">
        <v>-9.6296296296296324E-2</v>
      </c>
      <c r="Q14" s="21">
        <v>6.75</v>
      </c>
      <c r="R14" s="21">
        <v>6.1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99</v>
      </c>
      <c r="C15" s="34">
        <v>4.05</v>
      </c>
      <c r="D15" s="21">
        <v>4.05</v>
      </c>
      <c r="E15" s="21">
        <v>4.05</v>
      </c>
      <c r="F15" s="21">
        <v>4.05</v>
      </c>
      <c r="G15" s="29">
        <v>4.05</v>
      </c>
      <c r="H15" s="30">
        <v>0</v>
      </c>
      <c r="I15" s="31">
        <v>0</v>
      </c>
      <c r="J15" s="22">
        <v>0</v>
      </c>
      <c r="K15" s="32">
        <v>21308</v>
      </c>
      <c r="L15" s="32">
        <v>86297.4</v>
      </c>
      <c r="M15" s="23">
        <v>281.09902280130291</v>
      </c>
      <c r="N15" s="23">
        <v>1685.7910592999999</v>
      </c>
      <c r="O15" s="24">
        <v>4.05</v>
      </c>
      <c r="P15" s="22">
        <v>-0.26363636363636367</v>
      </c>
      <c r="Q15" s="21">
        <v>5.5</v>
      </c>
      <c r="R15" s="21">
        <v>4.05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75</v>
      </c>
      <c r="C16" s="34">
        <v>35.299999999999997</v>
      </c>
      <c r="D16" s="21">
        <v>35.299999999999997</v>
      </c>
      <c r="E16" s="21">
        <v>35.299999999999997</v>
      </c>
      <c r="F16" s="21">
        <v>35.299999999999997</v>
      </c>
      <c r="G16" s="29">
        <v>35.299999999999997</v>
      </c>
      <c r="H16" s="30">
        <v>0</v>
      </c>
      <c r="I16" s="31">
        <v>0</v>
      </c>
      <c r="J16" s="22">
        <v>0</v>
      </c>
      <c r="K16" s="32">
        <v>100200</v>
      </c>
      <c r="L16" s="32">
        <v>3186360</v>
      </c>
      <c r="M16" s="23">
        <v>10379.022801302932</v>
      </c>
      <c r="N16" s="23">
        <v>1195411.6983179997</v>
      </c>
      <c r="O16" s="24">
        <v>31.8</v>
      </c>
      <c r="P16" s="22">
        <v>8.5714285714284522E-3</v>
      </c>
      <c r="Q16" s="21">
        <v>41</v>
      </c>
      <c r="R16" s="21">
        <v>34.4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19</v>
      </c>
      <c r="C17" s="34">
        <v>5.7</v>
      </c>
      <c r="D17" s="21">
        <v>5.7</v>
      </c>
      <c r="E17" s="21">
        <v>6.25</v>
      </c>
      <c r="F17" s="21">
        <v>5.75</v>
      </c>
      <c r="G17" s="29">
        <v>6.25</v>
      </c>
      <c r="H17" s="30">
        <v>8.6956521739130377E-2</v>
      </c>
      <c r="I17" s="31">
        <v>0.54999999999999982</v>
      </c>
      <c r="J17" s="22">
        <v>9.6491228070175294E-2</v>
      </c>
      <c r="K17" s="32">
        <v>906741</v>
      </c>
      <c r="L17" s="32">
        <v>5613306.2000000002</v>
      </c>
      <c r="M17" s="23">
        <v>18284.385016286644</v>
      </c>
      <c r="N17" s="23">
        <v>11738.76275</v>
      </c>
      <c r="O17" s="24">
        <v>6.1906390027582301</v>
      </c>
      <c r="P17" s="22">
        <v>-0.40758293838862558</v>
      </c>
      <c r="Q17" s="21">
        <v>10.85</v>
      </c>
      <c r="R17" s="21">
        <v>4.95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62</v>
      </c>
      <c r="C18" s="34">
        <v>18</v>
      </c>
      <c r="D18" s="21">
        <v>18</v>
      </c>
      <c r="E18" s="21">
        <v>18</v>
      </c>
      <c r="F18" s="21">
        <v>18</v>
      </c>
      <c r="G18" s="29">
        <v>18</v>
      </c>
      <c r="H18" s="30">
        <v>0</v>
      </c>
      <c r="I18" s="31">
        <v>0</v>
      </c>
      <c r="J18" s="22">
        <v>0</v>
      </c>
      <c r="K18" s="32">
        <v>321048</v>
      </c>
      <c r="L18" s="32">
        <v>6243341.0499999998</v>
      </c>
      <c r="M18" s="23">
        <v>20336.615798045601</v>
      </c>
      <c r="N18" s="23">
        <v>12600</v>
      </c>
      <c r="O18" s="24">
        <v>19.446752666267972</v>
      </c>
      <c r="P18" s="22">
        <v>-0.25</v>
      </c>
      <c r="Q18" s="21">
        <v>27.5</v>
      </c>
      <c r="R18" s="21">
        <v>18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74</v>
      </c>
      <c r="C19" s="34">
        <v>2.2799999999999998</v>
      </c>
      <c r="D19" s="21">
        <v>2.2799999999999998</v>
      </c>
      <c r="E19" s="21">
        <v>2.5</v>
      </c>
      <c r="F19" s="21">
        <v>2.4500000000000002</v>
      </c>
      <c r="G19" s="29">
        <v>2.5</v>
      </c>
      <c r="H19" s="30">
        <v>2.0408163265306145E-2</v>
      </c>
      <c r="I19" s="31">
        <v>0.2200000000000002</v>
      </c>
      <c r="J19" s="22">
        <v>9.6491228070175517E-2</v>
      </c>
      <c r="K19" s="32">
        <v>1623140</v>
      </c>
      <c r="L19" s="32">
        <v>4022448.95</v>
      </c>
      <c r="M19" s="23">
        <v>13102.439576547233</v>
      </c>
      <c r="N19" s="23">
        <v>8376.2743750000009</v>
      </c>
      <c r="O19" s="24">
        <v>2.4781897741414789</v>
      </c>
      <c r="P19" s="22">
        <v>-6.367041198501866E-2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93</v>
      </c>
      <c r="C20" s="34">
        <v>0.71</v>
      </c>
      <c r="D20" s="21">
        <v>0.71</v>
      </c>
      <c r="E20" s="21">
        <v>0.71</v>
      </c>
      <c r="F20" s="21">
        <v>0.71</v>
      </c>
      <c r="G20" s="29">
        <v>0.71</v>
      </c>
      <c r="H20" s="30">
        <v>0</v>
      </c>
      <c r="I20" s="31">
        <v>0</v>
      </c>
      <c r="J20" s="22">
        <v>0</v>
      </c>
      <c r="K20" s="32">
        <v>14221</v>
      </c>
      <c r="L20" s="32">
        <v>10392.379999999999</v>
      </c>
      <c r="M20" s="23">
        <v>33.851400651465795</v>
      </c>
      <c r="N20" s="23">
        <v>5558.9424894399999</v>
      </c>
      <c r="O20" s="24">
        <v>0.73077701990014765</v>
      </c>
      <c r="P20" s="22">
        <v>-0.25263157894736843</v>
      </c>
      <c r="Q20" s="21">
        <v>0.99</v>
      </c>
      <c r="R20" s="21">
        <v>0.71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65</v>
      </c>
      <c r="C21" s="34">
        <v>0.22</v>
      </c>
      <c r="D21" s="21">
        <v>0.22</v>
      </c>
      <c r="E21" s="21">
        <v>0.21</v>
      </c>
      <c r="F21" s="21">
        <v>0.2</v>
      </c>
      <c r="G21" s="29">
        <v>0.2</v>
      </c>
      <c r="H21" s="30">
        <v>4.9999999999999822E-2</v>
      </c>
      <c r="I21" s="31">
        <v>-1.999999999999999E-2</v>
      </c>
      <c r="J21" s="22">
        <v>-9.0909090909090828E-2</v>
      </c>
      <c r="K21" s="32">
        <v>769500</v>
      </c>
      <c r="L21" s="32">
        <v>160370</v>
      </c>
      <c r="M21" s="23">
        <v>522.37785016286648</v>
      </c>
      <c r="N21" s="23">
        <v>939.2120000000001</v>
      </c>
      <c r="O21" s="24">
        <v>0.20840805717998701</v>
      </c>
      <c r="P21" s="22">
        <v>-0.39393939393939392</v>
      </c>
      <c r="Q21" s="21">
        <v>0.37</v>
      </c>
      <c r="R21" s="21">
        <v>0.2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68</v>
      </c>
      <c r="C22" s="34">
        <v>14.6</v>
      </c>
      <c r="D22" s="21">
        <v>14.6</v>
      </c>
      <c r="E22" s="21">
        <v>14.6</v>
      </c>
      <c r="F22" s="21">
        <v>14.6</v>
      </c>
      <c r="G22" s="29">
        <v>14.6</v>
      </c>
      <c r="H22" s="30">
        <v>0</v>
      </c>
      <c r="I22" s="31">
        <v>0</v>
      </c>
      <c r="J22" s="22">
        <v>0</v>
      </c>
      <c r="K22" s="32">
        <v>10938</v>
      </c>
      <c r="L22" s="32">
        <v>173720.4</v>
      </c>
      <c r="M22" s="23">
        <v>565.86449511400644</v>
      </c>
      <c r="N22" s="23">
        <v>10131.7009082</v>
      </c>
      <c r="O22" s="24">
        <v>15.882281952825013</v>
      </c>
      <c r="P22" s="22">
        <v>-0.21081081081081088</v>
      </c>
      <c r="Q22" s="21">
        <v>20.85</v>
      </c>
      <c r="R22" s="21">
        <v>14.6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79</v>
      </c>
      <c r="C23" s="33">
        <v>0.2</v>
      </c>
      <c r="D23" s="21">
        <v>0.2</v>
      </c>
      <c r="E23" s="21">
        <v>0.21</v>
      </c>
      <c r="F23" s="21">
        <v>0.21</v>
      </c>
      <c r="G23" s="29">
        <v>0.21</v>
      </c>
      <c r="H23" s="30">
        <v>0</v>
      </c>
      <c r="I23" s="31">
        <v>9.9999999999999811E-3</v>
      </c>
      <c r="J23" s="22">
        <v>4.9999999999999822E-2</v>
      </c>
      <c r="K23" s="32">
        <v>102000</v>
      </c>
      <c r="L23" s="32">
        <v>21420</v>
      </c>
      <c r="M23" s="23">
        <v>69.77198697068404</v>
      </c>
      <c r="N23" s="23">
        <v>745.92</v>
      </c>
      <c r="O23" s="24">
        <v>0.21</v>
      </c>
      <c r="P23" s="22">
        <v>-8.6956521739130488E-2</v>
      </c>
      <c r="Q23" s="21">
        <v>0.26</v>
      </c>
      <c r="R23" s="21">
        <v>0.2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69</v>
      </c>
      <c r="C24" s="34">
        <v>5</v>
      </c>
      <c r="D24" s="21">
        <v>5</v>
      </c>
      <c r="E24" s="21">
        <v>5.2</v>
      </c>
      <c r="F24" s="21">
        <v>5.2</v>
      </c>
      <c r="G24" s="29">
        <v>5.2</v>
      </c>
      <c r="H24" s="30">
        <v>0</v>
      </c>
      <c r="I24" s="31">
        <v>0.20000000000000018</v>
      </c>
      <c r="J24" s="22">
        <v>4.0000000000000036E-2</v>
      </c>
      <c r="K24" s="32">
        <v>212659</v>
      </c>
      <c r="L24" s="32">
        <v>1084218</v>
      </c>
      <c r="M24" s="23">
        <v>3531.654723127036</v>
      </c>
      <c r="N24" s="23">
        <v>30585.693814000002</v>
      </c>
      <c r="O24" s="24">
        <v>5.0983875594261239</v>
      </c>
      <c r="P24" s="22">
        <v>-0.1333333333333333</v>
      </c>
      <c r="Q24" s="21">
        <v>6.05</v>
      </c>
      <c r="R24" s="21">
        <v>4.95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59</v>
      </c>
      <c r="C25" s="34">
        <v>1.1599999999999999</v>
      </c>
      <c r="D25" s="21">
        <v>1.1599999999999999</v>
      </c>
      <c r="E25" s="21">
        <v>1.1599999999999999</v>
      </c>
      <c r="F25" s="21">
        <v>1.1599999999999999</v>
      </c>
      <c r="G25" s="29">
        <v>1.1599999999999999</v>
      </c>
      <c r="H25" s="30">
        <v>0</v>
      </c>
      <c r="I25" s="31">
        <v>0</v>
      </c>
      <c r="J25" s="22">
        <v>0</v>
      </c>
      <c r="K25" s="32">
        <v>256688</v>
      </c>
      <c r="L25" s="32">
        <v>312520.7</v>
      </c>
      <c r="M25" s="23">
        <v>1017.9827361563518</v>
      </c>
      <c r="N25" s="23">
        <v>2043.1335501599999</v>
      </c>
      <c r="O25" s="24">
        <v>1.2175119210870786</v>
      </c>
      <c r="P25" s="22">
        <v>-0.12781954887218061</v>
      </c>
      <c r="Q25" s="21">
        <v>1.43</v>
      </c>
      <c r="R25" s="21">
        <v>1.1599999999999999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96</v>
      </c>
      <c r="C26" s="34">
        <v>0.33</v>
      </c>
      <c r="D26" s="21">
        <v>0.33</v>
      </c>
      <c r="E26" s="21">
        <v>0.33</v>
      </c>
      <c r="F26" s="21">
        <v>0.33</v>
      </c>
      <c r="G26" s="29">
        <v>0.33</v>
      </c>
      <c r="H26" s="30">
        <v>0</v>
      </c>
      <c r="I26" s="31">
        <v>0</v>
      </c>
      <c r="J26" s="22">
        <v>0</v>
      </c>
      <c r="K26" s="32">
        <v>22000</v>
      </c>
      <c r="L26" s="32">
        <v>6600</v>
      </c>
      <c r="M26" s="23">
        <v>21.498371335504885</v>
      </c>
      <c r="N26" s="23">
        <v>3960</v>
      </c>
      <c r="O26" s="24">
        <v>0.3</v>
      </c>
      <c r="P26" s="22">
        <v>-8.3333333333333259E-2</v>
      </c>
      <c r="Q26" s="21">
        <v>0.36</v>
      </c>
      <c r="R26" s="21">
        <v>0.33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41</v>
      </c>
      <c r="C27" s="34">
        <v>137.69999999999999</v>
      </c>
      <c r="D27" s="21">
        <v>124</v>
      </c>
      <c r="E27" s="21">
        <v>133.4</v>
      </c>
      <c r="F27" s="21">
        <v>124</v>
      </c>
      <c r="G27" s="29">
        <v>133.4</v>
      </c>
      <c r="H27" s="30">
        <v>7.5806451612903336E-2</v>
      </c>
      <c r="I27" s="31">
        <v>-4.2999999999999829</v>
      </c>
      <c r="J27" s="22">
        <v>-3.1227305737109523E-2</v>
      </c>
      <c r="K27" s="32">
        <v>16005288</v>
      </c>
      <c r="L27" s="32">
        <v>1993449608.0999999</v>
      </c>
      <c r="M27" s="23">
        <v>6493321.1990228007</v>
      </c>
      <c r="N27" s="23">
        <v>2273203.6878269999</v>
      </c>
      <c r="O27" s="24">
        <v>124.54943691734881</v>
      </c>
      <c r="P27" s="22">
        <v>-6.056338028169006E-2</v>
      </c>
      <c r="Q27" s="21">
        <v>179.9</v>
      </c>
      <c r="R27" s="21">
        <v>133.4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20</v>
      </c>
      <c r="C28" s="34">
        <v>9.85</v>
      </c>
      <c r="D28" s="21">
        <v>9.85</v>
      </c>
      <c r="E28" s="21">
        <v>9.85</v>
      </c>
      <c r="F28" s="21">
        <v>9.85</v>
      </c>
      <c r="G28" s="29">
        <v>9.85</v>
      </c>
      <c r="H28" s="30">
        <v>0</v>
      </c>
      <c r="I28" s="31">
        <v>0</v>
      </c>
      <c r="J28" s="22">
        <v>0</v>
      </c>
      <c r="K28" s="32">
        <v>279912</v>
      </c>
      <c r="L28" s="32">
        <v>2805131.6</v>
      </c>
      <c r="M28" s="23">
        <v>9137.2364820846906</v>
      </c>
      <c r="N28" s="23">
        <v>118200</v>
      </c>
      <c r="O28" s="24">
        <v>10.021476749835664</v>
      </c>
      <c r="P28" s="22">
        <v>-0.27573529411764708</v>
      </c>
      <c r="Q28" s="21">
        <v>15.05</v>
      </c>
      <c r="R28" s="21">
        <v>9.75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91</v>
      </c>
      <c r="C29" s="34">
        <v>0.33</v>
      </c>
      <c r="D29" s="21">
        <v>0.33</v>
      </c>
      <c r="E29" s="21">
        <v>0.33</v>
      </c>
      <c r="F29" s="21">
        <v>0.33</v>
      </c>
      <c r="G29" s="29">
        <v>0.33</v>
      </c>
      <c r="H29" s="30">
        <v>0</v>
      </c>
      <c r="I29" s="31">
        <v>0</v>
      </c>
      <c r="J29" s="22">
        <v>0</v>
      </c>
      <c r="K29" s="32">
        <v>2500</v>
      </c>
      <c r="L29" s="32">
        <v>750</v>
      </c>
      <c r="M29" s="23">
        <v>2.44299674267101</v>
      </c>
      <c r="N29" s="23">
        <v>495</v>
      </c>
      <c r="O29" s="24">
        <v>0.3</v>
      </c>
      <c r="P29" s="22">
        <v>-0.17500000000000004</v>
      </c>
      <c r="Q29" s="21">
        <v>0.36</v>
      </c>
      <c r="R29" s="21">
        <v>0.33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102</v>
      </c>
      <c r="C30" s="34">
        <v>6</v>
      </c>
      <c r="D30" s="21">
        <v>6</v>
      </c>
      <c r="E30" s="21">
        <v>6</v>
      </c>
      <c r="F30" s="21">
        <v>6</v>
      </c>
      <c r="G30" s="29">
        <v>6</v>
      </c>
      <c r="H30" s="30">
        <v>0</v>
      </c>
      <c r="I30" s="31">
        <v>0</v>
      </c>
      <c r="J30" s="22">
        <v>0</v>
      </c>
      <c r="K30" s="32">
        <v>10000</v>
      </c>
      <c r="L30" s="32">
        <v>60000</v>
      </c>
      <c r="M30" s="23">
        <v>195.43973941368077</v>
      </c>
      <c r="N30" s="23">
        <v>2991.6054480000003</v>
      </c>
      <c r="O30" s="24">
        <v>6</v>
      </c>
      <c r="P30" s="22">
        <v>0.41176470588235303</v>
      </c>
      <c r="Q30" s="21">
        <v>6</v>
      </c>
      <c r="R30" s="21">
        <v>4.5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44</v>
      </c>
      <c r="C31" s="34">
        <v>2.02</v>
      </c>
      <c r="D31" s="21">
        <v>2.02</v>
      </c>
      <c r="E31" s="21">
        <v>2.2200000000000002</v>
      </c>
      <c r="F31" s="21">
        <v>2.0499999999999998</v>
      </c>
      <c r="G31" s="29">
        <v>2.2200000000000002</v>
      </c>
      <c r="H31" s="30">
        <v>8.2926829268292979E-2</v>
      </c>
      <c r="I31" s="31">
        <v>0.20000000000000018</v>
      </c>
      <c r="J31" s="22">
        <v>9.9009900990099098E-2</v>
      </c>
      <c r="K31" s="32">
        <v>353575</v>
      </c>
      <c r="L31" s="32">
        <v>753585.28</v>
      </c>
      <c r="M31" s="23">
        <v>2454.6751791530946</v>
      </c>
      <c r="N31" s="23">
        <v>2895.2011163400002</v>
      </c>
      <c r="O31" s="24">
        <v>2.1313307784769853</v>
      </c>
      <c r="P31" s="22">
        <v>-0.3833333333333333</v>
      </c>
      <c r="Q31" s="21">
        <v>3.6</v>
      </c>
      <c r="R31" s="21">
        <v>1.99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21</v>
      </c>
      <c r="C32" s="34">
        <v>4.95</v>
      </c>
      <c r="D32" s="21">
        <v>4.95</v>
      </c>
      <c r="E32" s="21">
        <v>4.95</v>
      </c>
      <c r="F32" s="21">
        <v>4.95</v>
      </c>
      <c r="G32" s="29">
        <v>4.95</v>
      </c>
      <c r="H32" s="30">
        <v>0</v>
      </c>
      <c r="I32" s="31">
        <v>0</v>
      </c>
      <c r="J32" s="22">
        <v>0</v>
      </c>
      <c r="K32" s="32">
        <v>472037</v>
      </c>
      <c r="L32" s="32">
        <v>2390224.7999999998</v>
      </c>
      <c r="M32" s="23">
        <v>7785.7485342019536</v>
      </c>
      <c r="N32" s="23">
        <v>90830.278514250007</v>
      </c>
      <c r="O32" s="24">
        <v>5.0636386554443824</v>
      </c>
      <c r="P32" s="22">
        <v>-0.23846153846153839</v>
      </c>
      <c r="Q32" s="21">
        <v>8</v>
      </c>
      <c r="R32" s="21">
        <v>4.4000000000000004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42</v>
      </c>
      <c r="C33" s="34">
        <v>4</v>
      </c>
      <c r="D33" s="21">
        <v>4.05</v>
      </c>
      <c r="E33" s="21">
        <v>4.1500000000000004</v>
      </c>
      <c r="F33" s="21">
        <v>4</v>
      </c>
      <c r="G33" s="29">
        <v>4</v>
      </c>
      <c r="H33" s="30">
        <v>3.7500000000000089E-2</v>
      </c>
      <c r="I33" s="31">
        <v>0</v>
      </c>
      <c r="J33" s="22">
        <v>0</v>
      </c>
      <c r="K33" s="32">
        <v>60824261</v>
      </c>
      <c r="L33" s="32">
        <v>247630065.19999999</v>
      </c>
      <c r="M33" s="23">
        <v>806612.590228013</v>
      </c>
      <c r="N33" s="23">
        <v>143581.171168</v>
      </c>
      <c r="O33" s="24">
        <v>4.0712383698340373</v>
      </c>
      <c r="P33" s="22">
        <v>-0.34959349593495936</v>
      </c>
      <c r="Q33" s="21">
        <v>7.7</v>
      </c>
      <c r="R33" s="21">
        <v>3.7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22</v>
      </c>
      <c r="C34" s="34">
        <v>1.59</v>
      </c>
      <c r="D34" s="21">
        <v>1.59</v>
      </c>
      <c r="E34" s="21">
        <v>1.74</v>
      </c>
      <c r="F34" s="21">
        <v>1.5</v>
      </c>
      <c r="G34" s="29">
        <v>1.54</v>
      </c>
      <c r="H34" s="30">
        <v>0.15999999999999992</v>
      </c>
      <c r="I34" s="31">
        <v>-5.0000000000000044E-2</v>
      </c>
      <c r="J34" s="22">
        <v>-3.1446540880503138E-2</v>
      </c>
      <c r="K34" s="32">
        <v>6126030</v>
      </c>
      <c r="L34" s="32">
        <v>9723481.9100000001</v>
      </c>
      <c r="M34" s="23">
        <v>31672.579511400651</v>
      </c>
      <c r="N34" s="23">
        <v>30496.174561160002</v>
      </c>
      <c r="O34" s="24">
        <v>1.5872403350946698</v>
      </c>
      <c r="P34" s="22">
        <v>-0.16756756756756763</v>
      </c>
      <c r="Q34" s="21">
        <v>2.09</v>
      </c>
      <c r="R34" s="21">
        <v>1.45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23</v>
      </c>
      <c r="C35" s="34">
        <v>1.76</v>
      </c>
      <c r="D35" s="21">
        <v>1.76</v>
      </c>
      <c r="E35" s="21">
        <v>1.93</v>
      </c>
      <c r="F35" s="21">
        <v>1.7</v>
      </c>
      <c r="G35" s="29">
        <v>1.78</v>
      </c>
      <c r="H35" s="30">
        <v>0.13529411764705879</v>
      </c>
      <c r="I35" s="31">
        <v>2.0000000000000018E-2</v>
      </c>
      <c r="J35" s="22">
        <v>1.1363636363636465E-2</v>
      </c>
      <c r="K35" s="32">
        <v>26331990</v>
      </c>
      <c r="L35" s="32">
        <v>45912048.25</v>
      </c>
      <c r="M35" s="23">
        <v>149550.64576547232</v>
      </c>
      <c r="N35" s="23">
        <v>51575.138700939999</v>
      </c>
      <c r="O35" s="24">
        <v>1.7435844480420963</v>
      </c>
      <c r="P35" s="22">
        <v>-0.13170731707317063</v>
      </c>
      <c r="Q35" s="21">
        <v>2.37</v>
      </c>
      <c r="R35" s="21">
        <v>1.53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84</v>
      </c>
      <c r="C36" s="34">
        <v>2.4500000000000002</v>
      </c>
      <c r="D36" s="21">
        <v>2.4500000000000002</v>
      </c>
      <c r="E36" s="21">
        <v>2.4500000000000002</v>
      </c>
      <c r="F36" s="21">
        <v>2.4500000000000002</v>
      </c>
      <c r="G36" s="29">
        <v>2.4500000000000002</v>
      </c>
      <c r="H36" s="30">
        <v>0</v>
      </c>
      <c r="I36" s="31">
        <v>0</v>
      </c>
      <c r="J36" s="22">
        <v>0</v>
      </c>
      <c r="K36" s="32">
        <v>21611</v>
      </c>
      <c r="L36" s="32">
        <v>47760.31</v>
      </c>
      <c r="M36" s="23">
        <v>155.57104234527688</v>
      </c>
      <c r="N36" s="23">
        <v>5111.5826125000012</v>
      </c>
      <c r="O36" s="24">
        <v>2.21</v>
      </c>
      <c r="P36" s="22">
        <v>-0.20967741935483863</v>
      </c>
      <c r="Q36" s="21">
        <v>2.8</v>
      </c>
      <c r="R36" s="21">
        <v>2.4500000000000002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24</v>
      </c>
      <c r="C37" s="34">
        <v>21.4</v>
      </c>
      <c r="D37" s="21">
        <v>21.4</v>
      </c>
      <c r="E37" s="21">
        <v>21.4</v>
      </c>
      <c r="F37" s="21">
        <v>21.4</v>
      </c>
      <c r="G37" s="29">
        <v>21.4</v>
      </c>
      <c r="H37" s="30">
        <v>0</v>
      </c>
      <c r="I37" s="31">
        <v>0</v>
      </c>
      <c r="J37" s="22">
        <v>0</v>
      </c>
      <c r="K37" s="32">
        <v>21686</v>
      </c>
      <c r="L37" s="32">
        <v>418539.8</v>
      </c>
      <c r="M37" s="23">
        <v>1363.3218241042346</v>
      </c>
      <c r="N37" s="23">
        <v>87748.123546999996</v>
      </c>
      <c r="O37" s="24">
        <v>19.3</v>
      </c>
      <c r="P37" s="22">
        <v>8.6294416243654748E-2</v>
      </c>
      <c r="Q37" s="21">
        <v>24</v>
      </c>
      <c r="R37" s="21">
        <v>19.7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100</v>
      </c>
      <c r="C38" s="34">
        <v>0.2</v>
      </c>
      <c r="D38" s="21">
        <v>0.2</v>
      </c>
      <c r="E38" s="21">
        <v>0.2</v>
      </c>
      <c r="F38" s="21">
        <v>0.2</v>
      </c>
      <c r="G38" s="29">
        <v>0.2</v>
      </c>
      <c r="H38" s="30">
        <v>0</v>
      </c>
      <c r="I38" s="31">
        <v>0</v>
      </c>
      <c r="J38" s="22">
        <v>0</v>
      </c>
      <c r="K38" s="32">
        <v>3000</v>
      </c>
      <c r="L38" s="32">
        <v>600</v>
      </c>
      <c r="M38" s="23">
        <v>1.9543973941368078</v>
      </c>
      <c r="N38" s="23">
        <v>440</v>
      </c>
      <c r="O38" s="24">
        <v>0.2</v>
      </c>
      <c r="P38" s="22">
        <v>0</v>
      </c>
      <c r="Q38" s="21">
        <v>0.2</v>
      </c>
      <c r="R38" s="21">
        <v>0.2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54</v>
      </c>
      <c r="C39" s="34">
        <v>3.45</v>
      </c>
      <c r="D39" s="21">
        <v>3.45</v>
      </c>
      <c r="E39" s="21">
        <v>3.45</v>
      </c>
      <c r="F39" s="21">
        <v>3.45</v>
      </c>
      <c r="G39" s="29">
        <v>3.45</v>
      </c>
      <c r="H39" s="30">
        <v>0</v>
      </c>
      <c r="I39" s="31">
        <v>0</v>
      </c>
      <c r="J39" s="22">
        <v>0</v>
      </c>
      <c r="K39" s="32">
        <v>91132</v>
      </c>
      <c r="L39" s="32">
        <v>323038.59999999998</v>
      </c>
      <c r="M39" s="23">
        <v>1052.242996742671</v>
      </c>
      <c r="N39" s="23">
        <v>4125.7738836000008</v>
      </c>
      <c r="O39" s="24">
        <v>3.5447329148926827</v>
      </c>
      <c r="P39" s="22">
        <v>-0.43442622950819665</v>
      </c>
      <c r="Q39" s="21">
        <v>6</v>
      </c>
      <c r="R39" s="21">
        <v>3.45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25</v>
      </c>
      <c r="C40" s="34">
        <v>19.600000000000001</v>
      </c>
      <c r="D40" s="21">
        <v>20</v>
      </c>
      <c r="E40" s="21">
        <v>20.9</v>
      </c>
      <c r="F40" s="21">
        <v>19.350000000000001</v>
      </c>
      <c r="G40" s="29">
        <v>20.9</v>
      </c>
      <c r="H40" s="30">
        <v>8.0103359173126387E-2</v>
      </c>
      <c r="I40" s="31">
        <v>1.2999999999999972</v>
      </c>
      <c r="J40" s="22">
        <v>6.6326530612244694E-2</v>
      </c>
      <c r="K40" s="32">
        <v>177750796</v>
      </c>
      <c r="L40" s="32">
        <v>3521519113.9499998</v>
      </c>
      <c r="M40" s="23">
        <v>11470746.299511399</v>
      </c>
      <c r="N40" s="23">
        <v>615111.64578159992</v>
      </c>
      <c r="O40" s="24">
        <v>19.811551864724137</v>
      </c>
      <c r="P40" s="22">
        <v>-0.29629629629629628</v>
      </c>
      <c r="Q40" s="21">
        <v>34</v>
      </c>
      <c r="R40" s="21">
        <v>18.100000000000001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26</v>
      </c>
      <c r="C41" s="34">
        <v>25.2</v>
      </c>
      <c r="D41" s="21">
        <v>25.2</v>
      </c>
      <c r="E41" s="21">
        <v>25.2</v>
      </c>
      <c r="F41" s="21">
        <v>25.2</v>
      </c>
      <c r="G41" s="29">
        <v>25.2</v>
      </c>
      <c r="H41" s="30">
        <v>0</v>
      </c>
      <c r="I41" s="31">
        <v>0</v>
      </c>
      <c r="J41" s="22">
        <v>0</v>
      </c>
      <c r="K41" s="32">
        <v>59894</v>
      </c>
      <c r="L41" s="32">
        <v>1374346.3</v>
      </c>
      <c r="M41" s="23">
        <v>4476.6980456026058</v>
      </c>
      <c r="N41" s="23">
        <v>55197.647038799994</v>
      </c>
      <c r="O41" s="24">
        <v>22.946310147928006</v>
      </c>
      <c r="P41" s="22">
        <v>-0.16139767054908494</v>
      </c>
      <c r="Q41" s="21">
        <v>30.2</v>
      </c>
      <c r="R41" s="21">
        <v>25.2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48</v>
      </c>
      <c r="C42" s="33">
        <v>0.83</v>
      </c>
      <c r="D42" s="21">
        <v>0.83</v>
      </c>
      <c r="E42" s="21">
        <v>0.83</v>
      </c>
      <c r="F42" s="21">
        <v>0.83</v>
      </c>
      <c r="G42" s="29">
        <v>0.83</v>
      </c>
      <c r="H42" s="30">
        <v>0</v>
      </c>
      <c r="I42" s="31">
        <v>0</v>
      </c>
      <c r="J42" s="22">
        <v>0</v>
      </c>
      <c r="K42" s="32">
        <v>182839</v>
      </c>
      <c r="L42" s="32">
        <v>159200.63</v>
      </c>
      <c r="M42" s="23">
        <v>518.56882736156354</v>
      </c>
      <c r="N42" s="23">
        <v>6582.0640561399996</v>
      </c>
      <c r="O42" s="24">
        <v>0.870714836550189</v>
      </c>
      <c r="P42" s="22">
        <v>-0.16161616161616166</v>
      </c>
      <c r="Q42" s="21">
        <v>1.18</v>
      </c>
      <c r="R42" s="21">
        <v>0.83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86</v>
      </c>
      <c r="C43" s="34">
        <v>0.99</v>
      </c>
      <c r="D43" s="21">
        <v>0.99</v>
      </c>
      <c r="E43" s="21">
        <v>0.99</v>
      </c>
      <c r="F43" s="21">
        <v>0.99</v>
      </c>
      <c r="G43" s="29">
        <v>0.99</v>
      </c>
      <c r="H43" s="30">
        <v>0</v>
      </c>
      <c r="I43" s="31">
        <v>0</v>
      </c>
      <c r="J43" s="22">
        <v>0</v>
      </c>
      <c r="K43" s="32">
        <v>39300</v>
      </c>
      <c r="L43" s="32">
        <v>39300</v>
      </c>
      <c r="M43" s="23">
        <v>128.01302931596092</v>
      </c>
      <c r="N43" s="23">
        <v>2058.0084350099996</v>
      </c>
      <c r="O43" s="24">
        <v>1</v>
      </c>
      <c r="P43" s="22">
        <v>-0.11607142857142871</v>
      </c>
      <c r="Q43" s="21">
        <v>1.21</v>
      </c>
      <c r="R43" s="21">
        <v>0.99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64</v>
      </c>
      <c r="C44" s="34">
        <v>5.2</v>
      </c>
      <c r="D44" s="21">
        <v>5.2</v>
      </c>
      <c r="E44" s="21">
        <v>5.25</v>
      </c>
      <c r="F44" s="21">
        <v>5.25</v>
      </c>
      <c r="G44" s="29">
        <v>5.25</v>
      </c>
      <c r="H44" s="30">
        <v>0</v>
      </c>
      <c r="I44" s="31">
        <v>4.9999999999999822E-2</v>
      </c>
      <c r="J44" s="22">
        <v>9.6153846153845812E-3</v>
      </c>
      <c r="K44" s="32">
        <v>1005020</v>
      </c>
      <c r="L44" s="32">
        <v>5277300.25</v>
      </c>
      <c r="M44" s="23">
        <v>17189.903094462541</v>
      </c>
      <c r="N44" s="23">
        <v>45128.275163999999</v>
      </c>
      <c r="O44" s="24">
        <v>5.2509405285466952</v>
      </c>
      <c r="P44" s="22">
        <v>-0.44736842105263153</v>
      </c>
      <c r="Q44" s="21">
        <v>9.5</v>
      </c>
      <c r="R44" s="21">
        <v>5.2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103</v>
      </c>
      <c r="C45" s="34">
        <v>2.91</v>
      </c>
      <c r="D45" s="21">
        <v>2.91</v>
      </c>
      <c r="E45" s="21">
        <v>2.91</v>
      </c>
      <c r="F45" s="21">
        <v>2.91</v>
      </c>
      <c r="G45" s="29">
        <v>2.91</v>
      </c>
      <c r="H45" s="30">
        <v>0</v>
      </c>
      <c r="I45" s="31">
        <v>0</v>
      </c>
      <c r="J45" s="22">
        <v>0</v>
      </c>
      <c r="K45" s="32">
        <v>1000</v>
      </c>
      <c r="L45" s="32">
        <v>2620</v>
      </c>
      <c r="M45" s="23">
        <v>8.5342019543973944</v>
      </c>
      <c r="N45" s="23">
        <v>688.79560610999999</v>
      </c>
      <c r="O45" s="24">
        <v>2.62</v>
      </c>
      <c r="P45" s="22">
        <v>-9.0624999999999956E-2</v>
      </c>
      <c r="Q45" s="21">
        <v>2.91</v>
      </c>
      <c r="R45" s="21">
        <v>2.91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63</v>
      </c>
      <c r="C46" s="34">
        <v>0.42</v>
      </c>
      <c r="D46" s="21">
        <v>0.42</v>
      </c>
      <c r="E46" s="21">
        <v>0.46</v>
      </c>
      <c r="F46" s="21">
        <v>0.41</v>
      </c>
      <c r="G46" s="29">
        <v>0.41</v>
      </c>
      <c r="H46" s="30">
        <v>0.12195121951219523</v>
      </c>
      <c r="I46" s="31">
        <v>-1.0000000000000009E-2</v>
      </c>
      <c r="J46" s="22">
        <v>-2.3809523809523836E-2</v>
      </c>
      <c r="K46" s="32">
        <v>4461198</v>
      </c>
      <c r="L46" s="32">
        <v>2007746.31</v>
      </c>
      <c r="M46" s="23">
        <v>6539.8902605863195</v>
      </c>
      <c r="N46" s="23">
        <v>12080.342213</v>
      </c>
      <c r="O46" s="24">
        <v>0.45004644716508885</v>
      </c>
      <c r="P46" s="22">
        <v>-0.33870967741935487</v>
      </c>
      <c r="Q46" s="21">
        <v>0.72</v>
      </c>
      <c r="R46" s="21">
        <v>0.39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87</v>
      </c>
      <c r="C47" s="34">
        <v>0.2</v>
      </c>
      <c r="D47" s="21">
        <v>0.2</v>
      </c>
      <c r="E47" s="21">
        <v>0.2</v>
      </c>
      <c r="F47" s="21">
        <v>0.2</v>
      </c>
      <c r="G47" s="29">
        <v>0.2</v>
      </c>
      <c r="H47" s="30">
        <v>0</v>
      </c>
      <c r="I47" s="31">
        <v>0</v>
      </c>
      <c r="J47" s="22">
        <v>0</v>
      </c>
      <c r="K47" s="32">
        <v>24000</v>
      </c>
      <c r="L47" s="32">
        <v>4800</v>
      </c>
      <c r="M47" s="23">
        <v>15.635179153094462</v>
      </c>
      <c r="N47" s="23">
        <v>1252.5403432000001</v>
      </c>
      <c r="O47" s="24">
        <v>0.2</v>
      </c>
      <c r="P47" s="22">
        <v>0</v>
      </c>
      <c r="Q47" s="21">
        <v>0.26</v>
      </c>
      <c r="R47" s="21">
        <v>0.2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51</v>
      </c>
      <c r="C48" s="34">
        <v>22.3</v>
      </c>
      <c r="D48" s="21">
        <v>22.3</v>
      </c>
      <c r="E48" s="21">
        <v>22.3</v>
      </c>
      <c r="F48" s="21">
        <v>22.3</v>
      </c>
      <c r="G48" s="29">
        <v>22.3</v>
      </c>
      <c r="H48" s="30">
        <v>0</v>
      </c>
      <c r="I48" s="31">
        <v>0</v>
      </c>
      <c r="J48" s="22">
        <v>0</v>
      </c>
      <c r="K48" s="32">
        <v>2171620</v>
      </c>
      <c r="L48" s="32">
        <v>47567743.350000001</v>
      </c>
      <c r="M48" s="23">
        <v>154943.78941368079</v>
      </c>
      <c r="N48" s="23">
        <v>29436</v>
      </c>
      <c r="O48" s="24">
        <v>21.904266561368932</v>
      </c>
      <c r="P48" s="22">
        <v>0.12060301507537696</v>
      </c>
      <c r="Q48" s="21">
        <v>24</v>
      </c>
      <c r="R48" s="21">
        <v>19.899999999999999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72</v>
      </c>
      <c r="C49" s="33">
        <v>0.2</v>
      </c>
      <c r="D49" s="21">
        <v>0.2</v>
      </c>
      <c r="E49" s="21">
        <v>0.22</v>
      </c>
      <c r="F49" s="21">
        <v>0.2</v>
      </c>
      <c r="G49" s="29">
        <v>0.22</v>
      </c>
      <c r="H49" s="30">
        <v>9.9999999999999867E-2</v>
      </c>
      <c r="I49" s="31">
        <v>1.999999999999999E-2</v>
      </c>
      <c r="J49" s="22">
        <v>9.9999999999999867E-2</v>
      </c>
      <c r="K49" s="32">
        <v>882364</v>
      </c>
      <c r="L49" s="32">
        <v>186772.92</v>
      </c>
      <c r="M49" s="23">
        <v>608.38084690553751</v>
      </c>
      <c r="N49" s="23">
        <v>1611.15535262</v>
      </c>
      <c r="O49" s="24">
        <v>0.21167332302768474</v>
      </c>
      <c r="P49" s="22">
        <v>-0.12</v>
      </c>
      <c r="Q49" s="21">
        <v>0.28999999999999998</v>
      </c>
      <c r="R49" s="21">
        <v>0.2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94</v>
      </c>
      <c r="C50" s="34">
        <v>1.03</v>
      </c>
      <c r="D50" s="21">
        <v>1.03</v>
      </c>
      <c r="E50" s="21">
        <v>0.98</v>
      </c>
      <c r="F50" s="21">
        <v>0.96</v>
      </c>
      <c r="G50" s="29">
        <v>0.96</v>
      </c>
      <c r="H50" s="30">
        <v>2.0833333333333259E-2</v>
      </c>
      <c r="I50" s="31">
        <v>-7.0000000000000062E-2</v>
      </c>
      <c r="J50" s="22">
        <v>-6.796116504854377E-2</v>
      </c>
      <c r="K50" s="32">
        <v>1157729</v>
      </c>
      <c r="L50" s="32">
        <v>1122765.55</v>
      </c>
      <c r="M50" s="23">
        <v>3657.2167752442997</v>
      </c>
      <c r="N50" s="23">
        <v>4124.4772800000001</v>
      </c>
      <c r="O50" s="24">
        <v>0.96979997045940802</v>
      </c>
      <c r="P50" s="22">
        <v>0.91999999999999993</v>
      </c>
      <c r="Q50" s="21">
        <v>1.22</v>
      </c>
      <c r="R50" s="21">
        <v>0.5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97</v>
      </c>
      <c r="C51" s="34">
        <v>0.4</v>
      </c>
      <c r="D51" s="21">
        <v>0.4</v>
      </c>
      <c r="E51" s="21">
        <v>0.43</v>
      </c>
      <c r="F51" s="21">
        <v>0.43</v>
      </c>
      <c r="G51" s="29">
        <v>0.43</v>
      </c>
      <c r="H51" s="30">
        <v>0</v>
      </c>
      <c r="I51" s="31">
        <v>2.9999999999999971E-2</v>
      </c>
      <c r="J51" s="22">
        <v>7.4999999999999956E-2</v>
      </c>
      <c r="K51" s="32">
        <v>200962</v>
      </c>
      <c r="L51" s="32">
        <v>84884.800000000003</v>
      </c>
      <c r="M51" s="23">
        <v>276.49771986970683</v>
      </c>
      <c r="N51" s="23">
        <v>3439.99999785</v>
      </c>
      <c r="O51" s="24">
        <v>0.42239229307033171</v>
      </c>
      <c r="P51" s="22">
        <v>-0.18867924528301894</v>
      </c>
      <c r="Q51" s="21">
        <v>0.62</v>
      </c>
      <c r="R51" s="21">
        <v>0.38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71</v>
      </c>
      <c r="C52" s="34">
        <v>0.55000000000000004</v>
      </c>
      <c r="D52" s="21">
        <v>0.55000000000000004</v>
      </c>
      <c r="E52" s="21">
        <v>0.55000000000000004</v>
      </c>
      <c r="F52" s="21">
        <v>0.55000000000000004</v>
      </c>
      <c r="G52" s="29">
        <v>0.55000000000000004</v>
      </c>
      <c r="H52" s="30">
        <v>0</v>
      </c>
      <c r="I52" s="31">
        <v>0</v>
      </c>
      <c r="J52" s="22">
        <v>0</v>
      </c>
      <c r="K52" s="32">
        <v>8</v>
      </c>
      <c r="L52" s="32">
        <v>4.8</v>
      </c>
      <c r="M52" s="23">
        <v>1.5635179153094463E-2</v>
      </c>
      <c r="N52" s="23">
        <v>1649.9996799</v>
      </c>
      <c r="O52" s="24">
        <v>0.6</v>
      </c>
      <c r="P52" s="22">
        <v>0.10000000000000009</v>
      </c>
      <c r="Q52" s="21">
        <v>0.7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83</v>
      </c>
      <c r="C53" s="34">
        <v>1.7</v>
      </c>
      <c r="D53" s="21">
        <v>1.7</v>
      </c>
      <c r="E53" s="21">
        <v>1.7</v>
      </c>
      <c r="F53" s="21">
        <v>1.7</v>
      </c>
      <c r="G53" s="29">
        <v>1.7</v>
      </c>
      <c r="H53" s="30">
        <v>0</v>
      </c>
      <c r="I53" s="31">
        <v>0</v>
      </c>
      <c r="J53" s="22">
        <v>0</v>
      </c>
      <c r="K53" s="32">
        <v>69893</v>
      </c>
      <c r="L53" s="32">
        <v>125807.4</v>
      </c>
      <c r="M53" s="23">
        <v>409.79609120521172</v>
      </c>
      <c r="N53" s="23">
        <v>17850</v>
      </c>
      <c r="O53" s="24">
        <v>1.7999999999999998</v>
      </c>
      <c r="P53" s="22">
        <v>-0.14141414141414144</v>
      </c>
      <c r="Q53" s="21">
        <v>2.14</v>
      </c>
      <c r="R53" s="21">
        <v>1.51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47</v>
      </c>
      <c r="C54" s="34">
        <v>2.15</v>
      </c>
      <c r="D54" s="21">
        <v>2.15</v>
      </c>
      <c r="E54" s="21">
        <v>2.15</v>
      </c>
      <c r="F54" s="21">
        <v>2.15</v>
      </c>
      <c r="G54" s="29">
        <v>2.15</v>
      </c>
      <c r="H54" s="30">
        <v>0</v>
      </c>
      <c r="I54" s="31">
        <v>0</v>
      </c>
      <c r="J54" s="22">
        <v>0</v>
      </c>
      <c r="K54" s="32">
        <v>9500</v>
      </c>
      <c r="L54" s="32">
        <v>18430</v>
      </c>
      <c r="M54" s="23">
        <v>60.032573289902281</v>
      </c>
      <c r="N54" s="23">
        <v>3709.2550048999997</v>
      </c>
      <c r="O54" s="24">
        <v>1.94</v>
      </c>
      <c r="P54" s="22">
        <v>0.11398963730569944</v>
      </c>
      <c r="Q54" s="21">
        <v>2.17</v>
      </c>
      <c r="R54" s="21">
        <v>1.82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88</v>
      </c>
      <c r="C55" s="34">
        <v>0.2</v>
      </c>
      <c r="D55" s="21">
        <v>0.2</v>
      </c>
      <c r="E55" s="21">
        <v>0.2</v>
      </c>
      <c r="F55" s="21">
        <v>0.2</v>
      </c>
      <c r="G55" s="29">
        <v>0.2</v>
      </c>
      <c r="H55" s="30">
        <v>0</v>
      </c>
      <c r="I55" s="31">
        <v>0</v>
      </c>
      <c r="J55" s="22">
        <v>0</v>
      </c>
      <c r="K55" s="32">
        <v>1806320</v>
      </c>
      <c r="L55" s="32">
        <v>361264</v>
      </c>
      <c r="M55" s="23">
        <v>1176.755700325733</v>
      </c>
      <c r="N55" s="23">
        <v>2234.5467015999998</v>
      </c>
      <c r="O55" s="24">
        <v>0.2</v>
      </c>
      <c r="P55" s="22">
        <v>0</v>
      </c>
      <c r="Q55" s="21">
        <v>0.21</v>
      </c>
      <c r="R55" s="21">
        <v>0.2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70</v>
      </c>
      <c r="C56" s="33">
        <v>146.5</v>
      </c>
      <c r="D56" s="21">
        <v>146.5</v>
      </c>
      <c r="E56" s="21">
        <v>146.5</v>
      </c>
      <c r="F56" s="21">
        <v>146.5</v>
      </c>
      <c r="G56" s="29">
        <v>146.5</v>
      </c>
      <c r="H56" s="30">
        <v>0</v>
      </c>
      <c r="I56" s="31">
        <v>0</v>
      </c>
      <c r="J56" s="22">
        <v>0</v>
      </c>
      <c r="K56" s="32">
        <v>11479</v>
      </c>
      <c r="L56" s="32">
        <v>1707998.4</v>
      </c>
      <c r="M56" s="23">
        <v>5563.5127035830619</v>
      </c>
      <c r="N56" s="23">
        <v>52827.205882999995</v>
      </c>
      <c r="O56" s="24">
        <v>148.79330952173532</v>
      </c>
      <c r="P56" s="22">
        <v>-9.4658553076403251E-3</v>
      </c>
      <c r="Q56" s="21">
        <v>147.9</v>
      </c>
      <c r="R56" s="21">
        <v>133.19999999999999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89</v>
      </c>
      <c r="C57" s="34">
        <v>13.8</v>
      </c>
      <c r="D57" s="21">
        <v>13.8</v>
      </c>
      <c r="E57" s="21">
        <v>13.8</v>
      </c>
      <c r="F57" s="21">
        <v>13.8</v>
      </c>
      <c r="G57" s="29">
        <v>13.8</v>
      </c>
      <c r="H57" s="30">
        <v>0</v>
      </c>
      <c r="I57" s="31">
        <v>0</v>
      </c>
      <c r="J57" s="22">
        <v>0</v>
      </c>
      <c r="K57" s="32">
        <v>15072</v>
      </c>
      <c r="L57" s="32">
        <v>210918.1</v>
      </c>
      <c r="M57" s="23">
        <v>687.02964169381107</v>
      </c>
      <c r="N57" s="23">
        <v>4206.0524166000005</v>
      </c>
      <c r="O57" s="24">
        <v>13.994035297239915</v>
      </c>
      <c r="P57" s="22">
        <v>-9.8039215686274495E-2</v>
      </c>
      <c r="Q57" s="21">
        <v>15.3</v>
      </c>
      <c r="R57" s="21">
        <v>13.8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67</v>
      </c>
      <c r="C58" s="34">
        <v>95</v>
      </c>
      <c r="D58" s="21">
        <v>95</v>
      </c>
      <c r="E58" s="21">
        <v>104.5</v>
      </c>
      <c r="F58" s="21">
        <v>104</v>
      </c>
      <c r="G58" s="29">
        <v>104.5</v>
      </c>
      <c r="H58" s="30">
        <v>4.8076923076922906E-3</v>
      </c>
      <c r="I58" s="31">
        <v>9.5</v>
      </c>
      <c r="J58" s="22">
        <v>0.10000000000000009</v>
      </c>
      <c r="K58" s="32">
        <v>3678165</v>
      </c>
      <c r="L58" s="32">
        <v>382448609.60000002</v>
      </c>
      <c r="M58" s="23">
        <v>1245760.9433224755</v>
      </c>
      <c r="N58" s="23">
        <v>2127046.6137250001</v>
      </c>
      <c r="O58" s="24">
        <v>103.97810038429489</v>
      </c>
      <c r="P58" s="22">
        <v>-4.761904761904745E-3</v>
      </c>
      <c r="Q58" s="21">
        <v>128.5</v>
      </c>
      <c r="R58" s="21">
        <v>93.1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46</v>
      </c>
      <c r="C59" s="34">
        <v>2.4</v>
      </c>
      <c r="D59" s="21">
        <v>2.4</v>
      </c>
      <c r="E59" s="21">
        <v>2.4</v>
      </c>
      <c r="F59" s="21">
        <v>2.4</v>
      </c>
      <c r="G59" s="29">
        <v>2.4</v>
      </c>
      <c r="H59" s="30">
        <v>0</v>
      </c>
      <c r="I59" s="31">
        <v>0</v>
      </c>
      <c r="J59" s="22">
        <v>0</v>
      </c>
      <c r="K59" s="32">
        <v>399105</v>
      </c>
      <c r="L59" s="32">
        <v>916085.15</v>
      </c>
      <c r="M59" s="23">
        <v>2983.990716612378</v>
      </c>
      <c r="N59" s="23">
        <v>3898.125</v>
      </c>
      <c r="O59" s="24">
        <v>2.2953487177559793</v>
      </c>
      <c r="P59" s="22">
        <v>0</v>
      </c>
      <c r="Q59" s="21">
        <v>2.95</v>
      </c>
      <c r="R59" s="21">
        <v>2.0299999999999998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27</v>
      </c>
      <c r="C60" s="33">
        <v>8.5500000000000007</v>
      </c>
      <c r="D60" s="21">
        <v>8.5500000000000007</v>
      </c>
      <c r="E60" s="21">
        <v>8.5500000000000007</v>
      </c>
      <c r="F60" s="21">
        <v>8.5500000000000007</v>
      </c>
      <c r="G60" s="29">
        <v>8.5500000000000007</v>
      </c>
      <c r="H60" s="30">
        <v>0</v>
      </c>
      <c r="I60" s="31">
        <v>0</v>
      </c>
      <c r="J60" s="22">
        <v>0</v>
      </c>
      <c r="K60" s="32">
        <v>77480</v>
      </c>
      <c r="L60" s="32">
        <v>728312</v>
      </c>
      <c r="M60" s="23">
        <v>2372.3517915309444</v>
      </c>
      <c r="N60" s="23">
        <v>22652.698131900001</v>
      </c>
      <c r="O60" s="24">
        <v>9.4</v>
      </c>
      <c r="P60" s="22">
        <v>-0.33976833976833964</v>
      </c>
      <c r="Q60" s="21">
        <v>15.7</v>
      </c>
      <c r="R60" s="21">
        <v>8.5500000000000007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28</v>
      </c>
      <c r="C61" s="34">
        <v>30</v>
      </c>
      <c r="D61" s="21">
        <v>30</v>
      </c>
      <c r="E61" s="21">
        <v>30</v>
      </c>
      <c r="F61" s="21">
        <v>30</v>
      </c>
      <c r="G61" s="29">
        <v>30</v>
      </c>
      <c r="H61" s="30">
        <v>0</v>
      </c>
      <c r="I61" s="31">
        <v>0</v>
      </c>
      <c r="J61" s="22">
        <v>0</v>
      </c>
      <c r="K61" s="32">
        <v>1420387</v>
      </c>
      <c r="L61" s="32">
        <v>42260742.399999999</v>
      </c>
      <c r="M61" s="23">
        <v>137657.14136807818</v>
      </c>
      <c r="N61" s="23">
        <v>239907.06153000001</v>
      </c>
      <c r="O61" s="24">
        <v>29.75297746318433</v>
      </c>
      <c r="P61" s="22">
        <v>-0.49152542372881358</v>
      </c>
      <c r="Q61" s="21">
        <v>59</v>
      </c>
      <c r="R61" s="21">
        <v>27.95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108</v>
      </c>
      <c r="C62" s="34">
        <v>2.2000000000000002</v>
      </c>
      <c r="D62" s="21">
        <v>2.2000000000000002</v>
      </c>
      <c r="E62" s="21">
        <v>2.2000000000000002</v>
      </c>
      <c r="F62" s="21">
        <v>2.2000000000000002</v>
      </c>
      <c r="G62" s="29">
        <v>2.2000000000000002</v>
      </c>
      <c r="H62" s="30">
        <v>0</v>
      </c>
      <c r="I62" s="31">
        <v>0</v>
      </c>
      <c r="J62" s="22">
        <v>0</v>
      </c>
      <c r="K62" s="32">
        <v>11500</v>
      </c>
      <c r="L62" s="32">
        <v>27600</v>
      </c>
      <c r="M62" s="23">
        <v>89.902280130293164</v>
      </c>
      <c r="N62" s="23">
        <v>237.60000000000002</v>
      </c>
      <c r="O62" s="24">
        <v>2.4</v>
      </c>
      <c r="P62" s="22">
        <v>-0.51111111111111107</v>
      </c>
      <c r="Q62" s="21">
        <v>4.5</v>
      </c>
      <c r="R62" s="21">
        <v>2.2000000000000002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45</v>
      </c>
      <c r="C63" s="33">
        <v>1.58</v>
      </c>
      <c r="D63" s="21">
        <v>1.58</v>
      </c>
      <c r="E63" s="21">
        <v>1.58</v>
      </c>
      <c r="F63" s="21">
        <v>1.58</v>
      </c>
      <c r="G63" s="29">
        <v>1.58</v>
      </c>
      <c r="H63" s="30">
        <v>0</v>
      </c>
      <c r="I63" s="31">
        <v>0</v>
      </c>
      <c r="J63" s="22">
        <v>0</v>
      </c>
      <c r="K63" s="32">
        <v>225090</v>
      </c>
      <c r="L63" s="32">
        <v>355459.2</v>
      </c>
      <c r="M63" s="23">
        <v>1157.8475570032574</v>
      </c>
      <c r="N63" s="23">
        <v>8343.1946025400011</v>
      </c>
      <c r="O63" s="24">
        <v>1.5791869918699188</v>
      </c>
      <c r="P63" s="22">
        <v>-0.34710743801652888</v>
      </c>
      <c r="Q63" s="21">
        <v>2.42</v>
      </c>
      <c r="R63" s="21">
        <v>1.44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29</v>
      </c>
      <c r="C64" s="34">
        <v>915.3</v>
      </c>
      <c r="D64" s="21">
        <v>915.3</v>
      </c>
      <c r="E64" s="21">
        <v>880</v>
      </c>
      <c r="F64" s="21">
        <v>880</v>
      </c>
      <c r="G64" s="29">
        <v>880</v>
      </c>
      <c r="H64" s="30">
        <v>0</v>
      </c>
      <c r="I64" s="31">
        <v>-35.299999999999955</v>
      </c>
      <c r="J64" s="22">
        <v>-3.8566590189008987E-2</v>
      </c>
      <c r="K64" s="32">
        <v>627962</v>
      </c>
      <c r="L64" s="32">
        <v>554007756</v>
      </c>
      <c r="M64" s="23">
        <v>1804585.5244299674</v>
      </c>
      <c r="N64" s="23">
        <v>697537.50176000001</v>
      </c>
      <c r="O64" s="24">
        <v>882.23133883897435</v>
      </c>
      <c r="P64" s="22">
        <v>-0.40131981767467173</v>
      </c>
      <c r="Q64" s="21">
        <v>1469.9</v>
      </c>
      <c r="R64" s="21">
        <v>880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92</v>
      </c>
      <c r="C65" s="34">
        <v>0.2</v>
      </c>
      <c r="D65" s="21">
        <v>0.2</v>
      </c>
      <c r="E65" s="21">
        <v>0.2</v>
      </c>
      <c r="F65" s="21">
        <v>0.2</v>
      </c>
      <c r="G65" s="29">
        <v>0.2</v>
      </c>
      <c r="H65" s="30">
        <v>0</v>
      </c>
      <c r="I65" s="31">
        <v>0</v>
      </c>
      <c r="J65" s="22">
        <v>0</v>
      </c>
      <c r="K65" s="32">
        <v>50500</v>
      </c>
      <c r="L65" s="32">
        <v>10100</v>
      </c>
      <c r="M65" s="23">
        <v>32.899022801302934</v>
      </c>
      <c r="N65" s="23">
        <v>1547.8958736000002</v>
      </c>
      <c r="O65" s="24">
        <v>0.2</v>
      </c>
      <c r="P65" s="22">
        <v>0</v>
      </c>
      <c r="Q65" s="21">
        <v>0.22</v>
      </c>
      <c r="R65" s="21">
        <v>0.2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82</v>
      </c>
      <c r="C66" s="34">
        <v>0.93</v>
      </c>
      <c r="D66" s="21">
        <v>0.93</v>
      </c>
      <c r="E66" s="21">
        <v>1.01</v>
      </c>
      <c r="F66" s="21">
        <v>1.01</v>
      </c>
      <c r="G66" s="29">
        <v>1.01</v>
      </c>
      <c r="H66" s="30">
        <v>0</v>
      </c>
      <c r="I66" s="31">
        <v>7.999999999999996E-2</v>
      </c>
      <c r="J66" s="22">
        <v>8.602150537634401E-2</v>
      </c>
      <c r="K66" s="32">
        <v>433620</v>
      </c>
      <c r="L66" s="32">
        <v>440642.4</v>
      </c>
      <c r="M66" s="23">
        <v>1435.3172638436483</v>
      </c>
      <c r="N66" s="23">
        <v>2309.50414366</v>
      </c>
      <c r="O66" s="24">
        <v>1.0161948249619484</v>
      </c>
      <c r="P66" s="22">
        <v>-0.12173913043478257</v>
      </c>
      <c r="Q66" s="21">
        <v>1.36</v>
      </c>
      <c r="R66" s="21">
        <v>0.85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60</v>
      </c>
      <c r="C67" s="34">
        <v>2.0099999999999998</v>
      </c>
      <c r="D67" s="21">
        <v>2.0099999999999998</v>
      </c>
      <c r="E67" s="21">
        <v>2.21</v>
      </c>
      <c r="F67" s="21">
        <v>2.21</v>
      </c>
      <c r="G67" s="29">
        <v>2.21</v>
      </c>
      <c r="H67" s="30">
        <v>0</v>
      </c>
      <c r="I67" s="31">
        <v>0.20000000000000018</v>
      </c>
      <c r="J67" s="22">
        <v>9.9502487562189046E-2</v>
      </c>
      <c r="K67" s="32">
        <v>1944172</v>
      </c>
      <c r="L67" s="32">
        <v>4265293.59</v>
      </c>
      <c r="M67" s="23">
        <v>13893.464462540716</v>
      </c>
      <c r="N67" s="23">
        <v>27473.421580800001</v>
      </c>
      <c r="O67" s="24">
        <v>2.1938869554751328</v>
      </c>
      <c r="P67" s="22">
        <v>-0.44611528822055146</v>
      </c>
      <c r="Q67" s="21">
        <v>3.99</v>
      </c>
      <c r="R67" s="21">
        <v>1.89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49</v>
      </c>
      <c r="C68" s="33">
        <v>60</v>
      </c>
      <c r="D68" s="21">
        <v>60</v>
      </c>
      <c r="E68" s="21">
        <v>55.05</v>
      </c>
      <c r="F68" s="21">
        <v>55.05</v>
      </c>
      <c r="G68" s="29">
        <v>55.05</v>
      </c>
      <c r="H68" s="30">
        <v>0</v>
      </c>
      <c r="I68" s="31">
        <v>-4.9500000000000028</v>
      </c>
      <c r="J68" s="22">
        <v>-8.2500000000000018E-2</v>
      </c>
      <c r="K68" s="32">
        <v>110375</v>
      </c>
      <c r="L68" s="32">
        <v>6099037.5</v>
      </c>
      <c r="M68" s="23">
        <v>19866.571661237784</v>
      </c>
      <c r="N68" s="23">
        <v>52512.745499999997</v>
      </c>
      <c r="O68" s="24">
        <v>55.257417893544734</v>
      </c>
      <c r="P68" s="22">
        <v>-9.8920863309353013E-3</v>
      </c>
      <c r="Q68" s="21">
        <v>68</v>
      </c>
      <c r="R68" s="21">
        <v>55.05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106</v>
      </c>
      <c r="C69" s="34">
        <v>1.5</v>
      </c>
      <c r="D69" s="21">
        <v>1.5</v>
      </c>
      <c r="E69" s="21">
        <v>1.5</v>
      </c>
      <c r="F69" s="21">
        <v>1.5</v>
      </c>
      <c r="G69" s="29">
        <v>1.5</v>
      </c>
      <c r="H69" s="30">
        <v>0</v>
      </c>
      <c r="I69" s="31">
        <v>0</v>
      </c>
      <c r="J69" s="22">
        <v>0</v>
      </c>
      <c r="K69" s="32">
        <v>55000</v>
      </c>
      <c r="L69" s="32">
        <v>90750</v>
      </c>
      <c r="M69" s="23">
        <v>295.6026058631922</v>
      </c>
      <c r="N69" s="23">
        <v>325.23067200000003</v>
      </c>
      <c r="O69" s="24">
        <v>1.65</v>
      </c>
      <c r="P69" s="22">
        <v>0</v>
      </c>
      <c r="Q69" s="21">
        <v>1.5</v>
      </c>
      <c r="R69" s="21">
        <v>1.5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85</v>
      </c>
      <c r="C70" s="34">
        <v>40.450000000000003</v>
      </c>
      <c r="D70" s="21">
        <v>40.450000000000003</v>
      </c>
      <c r="E70" s="21">
        <v>40.450000000000003</v>
      </c>
      <c r="F70" s="21">
        <v>40.450000000000003</v>
      </c>
      <c r="G70" s="29">
        <v>40.450000000000003</v>
      </c>
      <c r="H70" s="30">
        <v>0</v>
      </c>
      <c r="I70" s="31">
        <v>0</v>
      </c>
      <c r="J70" s="22">
        <v>0</v>
      </c>
      <c r="K70" s="32">
        <v>900</v>
      </c>
      <c r="L70" s="32">
        <v>36360</v>
      </c>
      <c r="M70" s="23">
        <v>118.43648208469055</v>
      </c>
      <c r="N70" s="23">
        <v>40450</v>
      </c>
      <c r="O70" s="24">
        <v>40.4</v>
      </c>
      <c r="P70" s="22">
        <v>-0.1484210526315789</v>
      </c>
      <c r="Q70" s="21">
        <v>57.05</v>
      </c>
      <c r="R70" s="21">
        <v>40.450000000000003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90</v>
      </c>
      <c r="C71" s="34">
        <v>0.55000000000000004</v>
      </c>
      <c r="D71" s="21">
        <v>0.55000000000000004</v>
      </c>
      <c r="E71" s="21">
        <v>0.55000000000000004</v>
      </c>
      <c r="F71" s="21">
        <v>0.55000000000000004</v>
      </c>
      <c r="G71" s="29">
        <v>0.55000000000000004</v>
      </c>
      <c r="H71" s="30">
        <v>0</v>
      </c>
      <c r="I71" s="31">
        <v>0</v>
      </c>
      <c r="J71" s="22">
        <v>0</v>
      </c>
      <c r="K71" s="32">
        <v>1962</v>
      </c>
      <c r="L71" s="32">
        <v>1061.24</v>
      </c>
      <c r="M71" s="23">
        <v>3.4568078175895764</v>
      </c>
      <c r="N71" s="23">
        <v>2960.4030808000002</v>
      </c>
      <c r="O71" s="24">
        <v>0.54089704383282367</v>
      </c>
      <c r="P71" s="22">
        <v>0</v>
      </c>
      <c r="Q71" s="21">
        <v>0.61</v>
      </c>
      <c r="R71" s="21">
        <v>0.54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30</v>
      </c>
      <c r="C72" s="34">
        <v>4.05</v>
      </c>
      <c r="D72" s="21">
        <v>4.05</v>
      </c>
      <c r="E72" s="21">
        <v>4.45</v>
      </c>
      <c r="F72" s="21">
        <v>4.45</v>
      </c>
      <c r="G72" s="29">
        <v>4.45</v>
      </c>
      <c r="H72" s="30">
        <v>0</v>
      </c>
      <c r="I72" s="31">
        <v>0.40000000000000036</v>
      </c>
      <c r="J72" s="22">
        <v>9.8765432098765427E-2</v>
      </c>
      <c r="K72" s="32">
        <v>4502300</v>
      </c>
      <c r="L72" s="32">
        <v>20035235</v>
      </c>
      <c r="M72" s="23">
        <v>65261.351791530942</v>
      </c>
      <c r="N72" s="23">
        <v>17668.622850250002</v>
      </c>
      <c r="O72" s="24">
        <v>4.45</v>
      </c>
      <c r="P72" s="22">
        <v>-0.21238938053097345</v>
      </c>
      <c r="Q72" s="21">
        <v>5.85</v>
      </c>
      <c r="R72" s="21">
        <v>3.75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66</v>
      </c>
      <c r="C73" s="34">
        <v>544.5</v>
      </c>
      <c r="D73" s="21">
        <v>544.5</v>
      </c>
      <c r="E73" s="21">
        <v>544.5</v>
      </c>
      <c r="F73" s="21">
        <v>544.5</v>
      </c>
      <c r="G73" s="29">
        <v>544.5</v>
      </c>
      <c r="H73" s="30">
        <v>0</v>
      </c>
      <c r="I73" s="31">
        <v>0</v>
      </c>
      <c r="J73" s="22">
        <v>0</v>
      </c>
      <c r="K73" s="32">
        <v>559</v>
      </c>
      <c r="L73" s="32">
        <v>273965.90000000002</v>
      </c>
      <c r="M73" s="23">
        <v>892.39706840390886</v>
      </c>
      <c r="N73" s="23">
        <v>320408.06346450001</v>
      </c>
      <c r="O73" s="24">
        <v>490.1</v>
      </c>
      <c r="P73" s="22">
        <v>-0.17224080267558528</v>
      </c>
      <c r="Q73" s="21">
        <v>605</v>
      </c>
      <c r="R73" s="21">
        <v>544.5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81</v>
      </c>
      <c r="C74" s="34">
        <v>2.31</v>
      </c>
      <c r="D74" s="21">
        <v>2.31</v>
      </c>
      <c r="E74" s="21">
        <v>2.31</v>
      </c>
      <c r="F74" s="21">
        <v>2.31</v>
      </c>
      <c r="G74" s="29">
        <v>2.31</v>
      </c>
      <c r="H74" s="30">
        <v>0</v>
      </c>
      <c r="I74" s="31">
        <v>0</v>
      </c>
      <c r="J74" s="22">
        <v>0</v>
      </c>
      <c r="K74" s="32">
        <v>11235156</v>
      </c>
      <c r="L74" s="32">
        <v>25953210.359999999</v>
      </c>
      <c r="M74" s="23">
        <v>84538.144495114</v>
      </c>
      <c r="N74" s="23">
        <v>3126.7698</v>
      </c>
      <c r="O74" s="24">
        <v>2.31</v>
      </c>
      <c r="P74" s="22">
        <v>-0.44868735083532219</v>
      </c>
      <c r="Q74" s="21">
        <v>4.1900000000000004</v>
      </c>
      <c r="R74" s="21">
        <v>2.13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31</v>
      </c>
      <c r="C75" s="33">
        <v>30.25</v>
      </c>
      <c r="D75" s="21">
        <v>30.25</v>
      </c>
      <c r="E75" s="21">
        <v>30.25</v>
      </c>
      <c r="F75" s="21">
        <v>30.25</v>
      </c>
      <c r="G75" s="29">
        <v>30.25</v>
      </c>
      <c r="H75" s="30">
        <v>0</v>
      </c>
      <c r="I75" s="31">
        <v>0</v>
      </c>
      <c r="J75" s="22">
        <v>0</v>
      </c>
      <c r="K75" s="32">
        <v>27086657</v>
      </c>
      <c r="L75" s="32">
        <v>819051376.95000005</v>
      </c>
      <c r="M75" s="23">
        <v>2667919.7946254076</v>
      </c>
      <c r="N75" s="23">
        <v>317775.26257949998</v>
      </c>
      <c r="O75" s="24">
        <v>30.238186164870772</v>
      </c>
      <c r="P75" s="22">
        <v>-0.26219512195121952</v>
      </c>
      <c r="Q75" s="21">
        <v>42.5</v>
      </c>
      <c r="R75" s="21">
        <v>28.35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39</v>
      </c>
      <c r="C76" s="34">
        <v>1.1000000000000001</v>
      </c>
      <c r="D76" s="21">
        <v>1.1000000000000001</v>
      </c>
      <c r="E76" s="21">
        <v>1.01</v>
      </c>
      <c r="F76" s="21">
        <v>0.99</v>
      </c>
      <c r="G76" s="29">
        <v>0.99</v>
      </c>
      <c r="H76" s="30">
        <v>2.020202020202011E-2</v>
      </c>
      <c r="I76" s="31">
        <v>-0.1100000000000001</v>
      </c>
      <c r="J76" s="22">
        <v>-0.10000000000000009</v>
      </c>
      <c r="K76" s="32">
        <v>1627336</v>
      </c>
      <c r="L76" s="32">
        <v>1638465.45</v>
      </c>
      <c r="M76" s="23">
        <v>5337.0210097719864</v>
      </c>
      <c r="N76" s="23">
        <v>28502.51394474</v>
      </c>
      <c r="O76" s="24">
        <v>1.0068390608946154</v>
      </c>
      <c r="P76" s="22">
        <v>-0.50251256281407031</v>
      </c>
      <c r="Q76" s="21">
        <v>2.04</v>
      </c>
      <c r="R76" s="21">
        <v>0.99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109</v>
      </c>
      <c r="C77" s="34">
        <v>0.2</v>
      </c>
      <c r="D77" s="21">
        <v>0.2</v>
      </c>
      <c r="E77" s="21">
        <v>0.2</v>
      </c>
      <c r="F77" s="21">
        <v>0.2</v>
      </c>
      <c r="G77" s="29">
        <v>0.2</v>
      </c>
      <c r="H77" s="30">
        <v>0</v>
      </c>
      <c r="I77" s="31">
        <v>0</v>
      </c>
      <c r="J77" s="22">
        <v>0</v>
      </c>
      <c r="K77" s="32">
        <v>2000</v>
      </c>
      <c r="L77" s="32">
        <v>400</v>
      </c>
      <c r="M77" s="23">
        <v>1.3029315960912051</v>
      </c>
      <c r="N77" s="23">
        <v>0</v>
      </c>
      <c r="O77" s="24">
        <v>0.2</v>
      </c>
      <c r="P77" s="22">
        <v>0</v>
      </c>
      <c r="Q77" s="21">
        <v>0.2</v>
      </c>
      <c r="R77" s="21">
        <v>0.2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40</v>
      </c>
      <c r="C78" s="34">
        <v>107</v>
      </c>
      <c r="D78" s="21">
        <v>107</v>
      </c>
      <c r="E78" s="21">
        <v>107</v>
      </c>
      <c r="F78" s="21">
        <v>107</v>
      </c>
      <c r="G78" s="29">
        <v>107</v>
      </c>
      <c r="H78" s="30">
        <v>0</v>
      </c>
      <c r="I78" s="31">
        <v>0</v>
      </c>
      <c r="J78" s="22">
        <v>0</v>
      </c>
      <c r="K78" s="32">
        <v>50654</v>
      </c>
      <c r="L78" s="32">
        <v>4881531.0999999996</v>
      </c>
      <c r="M78" s="23">
        <v>15900.752768729641</v>
      </c>
      <c r="N78" s="23">
        <v>36328.836559000003</v>
      </c>
      <c r="O78" s="24">
        <v>96.37010107790104</v>
      </c>
      <c r="P78" s="22">
        <v>-3.5166816952209246E-2</v>
      </c>
      <c r="Q78" s="21">
        <v>117</v>
      </c>
      <c r="R78" s="21">
        <v>107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101</v>
      </c>
      <c r="C79" s="34">
        <v>4</v>
      </c>
      <c r="D79" s="21">
        <v>4</v>
      </c>
      <c r="E79" s="21">
        <v>4</v>
      </c>
      <c r="F79" s="21">
        <v>4</v>
      </c>
      <c r="G79" s="29">
        <v>4</v>
      </c>
      <c r="H79" s="30">
        <v>0</v>
      </c>
      <c r="I79" s="31">
        <v>0</v>
      </c>
      <c r="J79" s="22">
        <v>0</v>
      </c>
      <c r="K79" s="32">
        <v>1600</v>
      </c>
      <c r="L79" s="32">
        <v>6400</v>
      </c>
      <c r="M79" s="23">
        <v>20.846905537459282</v>
      </c>
      <c r="N79" s="23">
        <v>30401.615600000001</v>
      </c>
      <c r="O79" s="24">
        <v>4</v>
      </c>
      <c r="P79" s="22">
        <v>-0.18367346938775519</v>
      </c>
      <c r="Q79" s="21">
        <v>4.9000000000000004</v>
      </c>
      <c r="R79" s="21">
        <v>4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32</v>
      </c>
      <c r="C80" s="34">
        <v>0.69</v>
      </c>
      <c r="D80" s="21">
        <v>0.68</v>
      </c>
      <c r="E80" s="21">
        <v>0.69</v>
      </c>
      <c r="F80" s="21">
        <v>0.68</v>
      </c>
      <c r="G80" s="29">
        <v>0.68</v>
      </c>
      <c r="H80" s="30">
        <v>1.4705882352941124E-2</v>
      </c>
      <c r="I80" s="31">
        <v>-9.9999999999998979E-3</v>
      </c>
      <c r="J80" s="22">
        <v>-1.4492753623188248E-2</v>
      </c>
      <c r="K80" s="32">
        <v>2566046</v>
      </c>
      <c r="L80" s="32">
        <v>1746752.25</v>
      </c>
      <c r="M80" s="23">
        <v>5689.74674267101</v>
      </c>
      <c r="N80" s="23">
        <v>27640.633399240003</v>
      </c>
      <c r="O80" s="24">
        <v>0.68071743452767408</v>
      </c>
      <c r="P80" s="22">
        <v>-0.31313131313131304</v>
      </c>
      <c r="Q80" s="21">
        <v>1.0900000000000001</v>
      </c>
      <c r="R80" s="21">
        <v>0.63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33</v>
      </c>
      <c r="C81" s="33">
        <v>7.5</v>
      </c>
      <c r="D81" s="21">
        <v>7.5</v>
      </c>
      <c r="E81" s="21">
        <v>7.2</v>
      </c>
      <c r="F81" s="21">
        <v>7</v>
      </c>
      <c r="G81" s="29">
        <v>7.2</v>
      </c>
      <c r="H81" s="30">
        <v>2.8571428571428692E-2</v>
      </c>
      <c r="I81" s="31">
        <v>-0.29999999999999982</v>
      </c>
      <c r="J81" s="22">
        <v>-3.9999999999999925E-2</v>
      </c>
      <c r="K81" s="32">
        <v>4039228</v>
      </c>
      <c r="L81" s="32">
        <v>28466027.5</v>
      </c>
      <c r="M81" s="23">
        <v>92723.216612377844</v>
      </c>
      <c r="N81" s="23">
        <v>20745.335376000003</v>
      </c>
      <c r="O81" s="24">
        <v>7.0473930909569846</v>
      </c>
      <c r="P81" s="22">
        <v>-0.16279069767441856</v>
      </c>
      <c r="Q81" s="21">
        <v>11.05</v>
      </c>
      <c r="R81" s="21">
        <v>7.2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76</v>
      </c>
      <c r="C82" s="34">
        <v>0.95</v>
      </c>
      <c r="D82" s="21">
        <v>0.95</v>
      </c>
      <c r="E82" s="21">
        <v>0.95</v>
      </c>
      <c r="F82" s="21">
        <v>0.95</v>
      </c>
      <c r="G82" s="29">
        <v>0.95</v>
      </c>
      <c r="H82" s="30">
        <v>0</v>
      </c>
      <c r="I82" s="31">
        <v>0</v>
      </c>
      <c r="J82" s="22">
        <v>0</v>
      </c>
      <c r="K82" s="32">
        <v>187772</v>
      </c>
      <c r="L82" s="32">
        <v>189277.34</v>
      </c>
      <c r="M82" s="23">
        <v>616.53856677524425</v>
      </c>
      <c r="N82" s="23">
        <v>2468.4760014499998</v>
      </c>
      <c r="O82" s="24">
        <v>1.0080168502226103</v>
      </c>
      <c r="P82" s="22">
        <v>-5.0000000000000044E-2</v>
      </c>
      <c r="Q82" s="21">
        <v>1.08</v>
      </c>
      <c r="R82" s="21">
        <v>0.83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34</v>
      </c>
      <c r="C83" s="34">
        <v>5.3</v>
      </c>
      <c r="D83" s="21">
        <v>5.3</v>
      </c>
      <c r="E83" s="21">
        <v>5.7</v>
      </c>
      <c r="F83" s="21">
        <v>5.3</v>
      </c>
      <c r="G83" s="29">
        <v>5.35</v>
      </c>
      <c r="H83" s="30">
        <v>7.547169811320753E-2</v>
      </c>
      <c r="I83" s="31">
        <v>4.9999999999999822E-2</v>
      </c>
      <c r="J83" s="22">
        <v>9.4339622641508303E-3</v>
      </c>
      <c r="K83" s="32">
        <v>23913033</v>
      </c>
      <c r="L83" s="32">
        <v>128686258.45</v>
      </c>
      <c r="M83" s="23">
        <v>419173.48029315961</v>
      </c>
      <c r="N83" s="23">
        <v>182966.90431879999</v>
      </c>
      <c r="O83" s="24">
        <v>5.3814277114074152</v>
      </c>
      <c r="P83" s="22">
        <v>-0.25174825174825188</v>
      </c>
      <c r="Q83" s="21">
        <v>8.9</v>
      </c>
      <c r="R83" s="21">
        <v>5.05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35</v>
      </c>
      <c r="C84" s="34">
        <v>7.2</v>
      </c>
      <c r="D84" s="21">
        <v>7.2</v>
      </c>
      <c r="E84" s="21">
        <v>7.2</v>
      </c>
      <c r="F84" s="21">
        <v>7.2</v>
      </c>
      <c r="G84" s="29">
        <v>7.2</v>
      </c>
      <c r="H84" s="30">
        <v>0</v>
      </c>
      <c r="I84" s="31">
        <v>0</v>
      </c>
      <c r="J84" s="22">
        <v>0</v>
      </c>
      <c r="K84" s="32">
        <v>386716</v>
      </c>
      <c r="L84" s="32">
        <v>2696553.1</v>
      </c>
      <c r="M84" s="23">
        <v>8783.5605863192177</v>
      </c>
      <c r="N84" s="23">
        <v>209669.42007360002</v>
      </c>
      <c r="O84" s="24">
        <v>6.9729545713133154</v>
      </c>
      <c r="P84" s="22">
        <v>0.19999999999999996</v>
      </c>
      <c r="Q84" s="21">
        <v>7.6</v>
      </c>
      <c r="R84" s="21">
        <v>5.7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38</v>
      </c>
      <c r="C85" s="34">
        <v>2.42</v>
      </c>
      <c r="D85" s="21">
        <v>2.42</v>
      </c>
      <c r="E85" s="21">
        <v>2.6</v>
      </c>
      <c r="F85" s="21">
        <v>2.5</v>
      </c>
      <c r="G85" s="29">
        <v>2.6</v>
      </c>
      <c r="H85" s="30">
        <v>4.0000000000000036E-2</v>
      </c>
      <c r="I85" s="31">
        <v>0.18000000000000016</v>
      </c>
      <c r="J85" s="22">
        <v>7.4380165289256173E-2</v>
      </c>
      <c r="K85" s="32">
        <v>4950403</v>
      </c>
      <c r="L85" s="32">
        <v>12272144.859999999</v>
      </c>
      <c r="M85" s="23">
        <v>39974.413224755699</v>
      </c>
      <c r="N85" s="23">
        <v>15600</v>
      </c>
      <c r="O85" s="24">
        <v>2.4790193566059164</v>
      </c>
      <c r="P85" s="22">
        <v>8.3333333333333481E-2</v>
      </c>
      <c r="Q85" s="21">
        <v>3.54</v>
      </c>
      <c r="R85" s="21">
        <v>1.9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36</v>
      </c>
      <c r="C86" s="34">
        <v>11.65</v>
      </c>
      <c r="D86" s="21">
        <v>11.65</v>
      </c>
      <c r="E86" s="21">
        <v>11.65</v>
      </c>
      <c r="F86" s="21">
        <v>11.65</v>
      </c>
      <c r="G86" s="29">
        <v>11.65</v>
      </c>
      <c r="H86" s="30">
        <v>0</v>
      </c>
      <c r="I86" s="31">
        <v>0</v>
      </c>
      <c r="J86" s="22">
        <v>0</v>
      </c>
      <c r="K86" s="32">
        <v>305614</v>
      </c>
      <c r="L86" s="32">
        <v>3403618.6</v>
      </c>
      <c r="M86" s="23">
        <v>11086.705537459284</v>
      </c>
      <c r="N86" s="23">
        <v>66929.313108050002</v>
      </c>
      <c r="O86" s="24">
        <v>11.136985216645835</v>
      </c>
      <c r="P86" s="22">
        <v>-0.47045454545454546</v>
      </c>
      <c r="Q86" s="21">
        <v>20.7</v>
      </c>
      <c r="R86" s="21">
        <v>10.6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95</v>
      </c>
      <c r="C87" s="34">
        <v>0.2</v>
      </c>
      <c r="D87" s="21">
        <v>0.2</v>
      </c>
      <c r="E87" s="21">
        <v>0.2</v>
      </c>
      <c r="F87" s="21">
        <v>0.2</v>
      </c>
      <c r="G87" s="29">
        <v>0.2</v>
      </c>
      <c r="H87" s="30">
        <v>0</v>
      </c>
      <c r="I87" s="31">
        <v>0</v>
      </c>
      <c r="J87" s="22">
        <v>0</v>
      </c>
      <c r="K87" s="32">
        <v>30000</v>
      </c>
      <c r="L87" s="32">
        <v>6000</v>
      </c>
      <c r="M87" s="23">
        <v>19.54397394136808</v>
      </c>
      <c r="N87" s="23">
        <v>710.6277060000001</v>
      </c>
      <c r="O87" s="24">
        <v>0.2</v>
      </c>
      <c r="P87" s="22">
        <v>-9.0909090909090828E-2</v>
      </c>
      <c r="Q87" s="21">
        <v>0.22</v>
      </c>
      <c r="R87" s="21">
        <v>0.2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73</v>
      </c>
      <c r="C88" s="34">
        <v>0.42</v>
      </c>
      <c r="D88" s="21">
        <v>0.42</v>
      </c>
      <c r="E88" s="21">
        <v>0.46</v>
      </c>
      <c r="F88" s="21">
        <v>0.46</v>
      </c>
      <c r="G88" s="29">
        <v>0.46</v>
      </c>
      <c r="H88" s="30">
        <v>0</v>
      </c>
      <c r="I88" s="31">
        <v>4.0000000000000036E-2</v>
      </c>
      <c r="J88" s="22">
        <v>9.5238095238095344E-2</v>
      </c>
      <c r="K88" s="32">
        <v>654409</v>
      </c>
      <c r="L88" s="32">
        <v>301004.74</v>
      </c>
      <c r="M88" s="23">
        <v>980.47146579804553</v>
      </c>
      <c r="N88" s="23">
        <v>5377.0954533200002</v>
      </c>
      <c r="O88" s="24">
        <v>0.45996424254556401</v>
      </c>
      <c r="P88" s="22">
        <v>-0.28125</v>
      </c>
      <c r="Q88" s="21">
        <v>0.8</v>
      </c>
      <c r="R88" s="21">
        <v>0.4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105</v>
      </c>
      <c r="C89" s="34">
        <v>0.99</v>
      </c>
      <c r="D89" s="21">
        <v>0.99</v>
      </c>
      <c r="E89" s="21">
        <v>0.99</v>
      </c>
      <c r="F89" s="21">
        <v>0.99</v>
      </c>
      <c r="G89" s="29">
        <v>0.99</v>
      </c>
      <c r="H89" s="30">
        <v>0</v>
      </c>
      <c r="I89" s="31">
        <v>0</v>
      </c>
      <c r="J89" s="22">
        <v>0</v>
      </c>
      <c r="K89" s="32">
        <v>51770</v>
      </c>
      <c r="L89" s="32">
        <v>51777</v>
      </c>
      <c r="M89" s="23">
        <v>168.65472312703582</v>
      </c>
      <c r="N89" s="23">
        <v>427.09540896000004</v>
      </c>
      <c r="O89" s="24">
        <v>1.0001352134440795</v>
      </c>
      <c r="P89" s="22">
        <v>-0.2265625</v>
      </c>
      <c r="Q89" s="21">
        <v>1.31</v>
      </c>
      <c r="R89" s="21">
        <v>0.9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61</v>
      </c>
      <c r="C90" s="34">
        <v>4.01</v>
      </c>
      <c r="D90" s="21">
        <v>4.01</v>
      </c>
      <c r="E90" s="21">
        <v>3.95</v>
      </c>
      <c r="F90" s="21">
        <v>3.61</v>
      </c>
      <c r="G90" s="29">
        <v>3.95</v>
      </c>
      <c r="H90" s="30">
        <v>9.4182825484764532E-2</v>
      </c>
      <c r="I90" s="31">
        <v>-5.9999999999999609E-2</v>
      </c>
      <c r="J90" s="22">
        <v>-1.4962593516209433E-2</v>
      </c>
      <c r="K90" s="32">
        <v>2517944</v>
      </c>
      <c r="L90" s="32">
        <v>9390245.3699999992</v>
      </c>
      <c r="M90" s="23">
        <v>30587.118469055371</v>
      </c>
      <c r="N90" s="23">
        <v>4940.8340527999999</v>
      </c>
      <c r="O90" s="24">
        <v>3.7293305053646941</v>
      </c>
      <c r="P90" s="22">
        <v>-0.10227272727272729</v>
      </c>
      <c r="Q90" s="21">
        <v>5.5</v>
      </c>
      <c r="R90" s="21">
        <v>3.95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37</v>
      </c>
      <c r="C91" s="34">
        <v>11</v>
      </c>
      <c r="D91" s="21">
        <v>11</v>
      </c>
      <c r="E91" s="21">
        <v>10.8</v>
      </c>
      <c r="F91" s="21">
        <v>10.8</v>
      </c>
      <c r="G91" s="29">
        <v>10.8</v>
      </c>
      <c r="H91" s="30">
        <v>0</v>
      </c>
      <c r="I91" s="31">
        <v>-0.19999999999999929</v>
      </c>
      <c r="J91" s="22">
        <v>-1.8181818181818077E-2</v>
      </c>
      <c r="K91" s="32">
        <v>1675563</v>
      </c>
      <c r="L91" s="32">
        <v>17724546.850000001</v>
      </c>
      <c r="M91" s="23">
        <v>57734.680293159618</v>
      </c>
      <c r="N91" s="23">
        <v>173964.19135680003</v>
      </c>
      <c r="O91" s="24">
        <v>10.57826345532815</v>
      </c>
      <c r="P91" s="22">
        <v>-0.29411764705882348</v>
      </c>
      <c r="Q91" s="21">
        <v>17.600000000000001</v>
      </c>
      <c r="R91" s="21">
        <v>10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52</v>
      </c>
      <c r="C92" s="34">
        <v>0.23</v>
      </c>
      <c r="D92" s="21">
        <v>0.23</v>
      </c>
      <c r="E92" s="21">
        <v>0.25</v>
      </c>
      <c r="F92" s="21">
        <v>0.22</v>
      </c>
      <c r="G92" s="29">
        <v>0.22</v>
      </c>
      <c r="H92" s="30">
        <v>0.13636363636363646</v>
      </c>
      <c r="I92" s="31">
        <v>-1.0000000000000009E-2</v>
      </c>
      <c r="J92" s="22">
        <v>-4.3478260869565299E-2</v>
      </c>
      <c r="K92" s="32">
        <v>13386184</v>
      </c>
      <c r="L92" s="32">
        <v>3149381.49</v>
      </c>
      <c r="M92" s="23">
        <v>10258.571628664497</v>
      </c>
      <c r="N92" s="23">
        <v>2944.2024145599999</v>
      </c>
      <c r="O92" s="24">
        <v>0.23527104438426966</v>
      </c>
      <c r="P92" s="22">
        <v>-0.35294117647058831</v>
      </c>
      <c r="Q92" s="21">
        <v>0.38</v>
      </c>
      <c r="R92" s="21">
        <v>0.22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53</v>
      </c>
      <c r="C93" s="34">
        <v>0.48</v>
      </c>
      <c r="D93" s="21">
        <v>0.49</v>
      </c>
      <c r="E93" s="21">
        <v>0.52</v>
      </c>
      <c r="F93" s="21">
        <v>0.49</v>
      </c>
      <c r="G93" s="29">
        <v>0.49</v>
      </c>
      <c r="H93" s="30">
        <v>6.1224489795918435E-2</v>
      </c>
      <c r="I93" s="31">
        <v>1.0000000000000009E-2</v>
      </c>
      <c r="J93" s="22">
        <v>2.0833333333333259E-2</v>
      </c>
      <c r="K93" s="32">
        <v>4824253</v>
      </c>
      <c r="L93" s="32">
        <v>2411315.71</v>
      </c>
      <c r="M93" s="23">
        <v>7854.4485667752442</v>
      </c>
      <c r="N93" s="23">
        <v>18901.488380179999</v>
      </c>
      <c r="O93" s="24">
        <v>0.49983193460210318</v>
      </c>
      <c r="P93" s="22">
        <v>-0.33783783783783783</v>
      </c>
      <c r="Q93" s="21">
        <v>0.79</v>
      </c>
      <c r="R93" s="21">
        <v>0.44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43</v>
      </c>
      <c r="C94" s="34">
        <v>13.5</v>
      </c>
      <c r="D94" s="21">
        <v>13.5</v>
      </c>
      <c r="E94" s="21">
        <v>13.85</v>
      </c>
      <c r="F94" s="21">
        <v>13.05</v>
      </c>
      <c r="G94" s="29">
        <v>13.5</v>
      </c>
      <c r="H94" s="30">
        <v>6.1302681992337016E-2</v>
      </c>
      <c r="I94" s="31">
        <v>0</v>
      </c>
      <c r="J94" s="22">
        <v>0</v>
      </c>
      <c r="K94" s="32">
        <v>147007838</v>
      </c>
      <c r="L94" s="32">
        <v>1976539251.1500001</v>
      </c>
      <c r="M94" s="23">
        <v>6438238.6030944632</v>
      </c>
      <c r="N94" s="23">
        <v>423852.666111</v>
      </c>
      <c r="O94" s="24">
        <v>13.445128355333001</v>
      </c>
      <c r="P94" s="22">
        <v>-0.27419354838709686</v>
      </c>
      <c r="Q94" s="21">
        <v>22.75</v>
      </c>
      <c r="R94" s="21">
        <v>10.85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374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37">
      <iconSet iconSet="3Arrows">
        <cfvo type="percent" val="0"/>
        <cfvo type="num" val="0"/>
        <cfvo type="num" val="0" gte="0"/>
      </iconSet>
    </cfRule>
    <cfRule type="cellIs" dxfId="3" priority="47638" operator="lessThan">
      <formula>0</formula>
    </cfRule>
    <cfRule type="cellIs" dxfId="2" priority="47639" operator="greaterThan">
      <formula>0</formula>
    </cfRule>
  </conditionalFormatting>
  <conditionalFormatting sqref="P6:P94">
    <cfRule type="iconSet" priority="47640">
      <iconSet iconSet="3Arrows">
        <cfvo type="percent" val="0"/>
        <cfvo type="num" val="0"/>
        <cfvo type="num" val="0" gte="0"/>
      </iconSet>
    </cfRule>
    <cfRule type="cellIs" dxfId="1" priority="47641" operator="lessThan">
      <formula>0</formula>
    </cfRule>
    <cfRule type="cellIs" dxfId="0" priority="476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2020-03-18T13:36:18Z</dcterms:modified>
</cp:coreProperties>
</file>